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65491" windowWidth="19320" windowHeight="11640" tabRatio="500" activeTab="0"/>
  </bookViews>
  <sheets>
    <sheet name="Fall" sheetId="1" r:id="rId1"/>
    <sheet name="Winter" sheetId="2" r:id="rId2"/>
    <sheet name="Spring" sheetId="3" r:id="rId3"/>
    <sheet name="Special Awards" sheetId="4" r:id="rId4"/>
    <sheet name="Booster Club Awards" sheetId="5" r:id="rId5"/>
  </sheets>
  <definedNames/>
  <calcPr fullCalcOnLoad="1"/>
</workbook>
</file>

<file path=xl/sharedStrings.xml><?xml version="1.0" encoding="utf-8"?>
<sst xmlns="http://schemas.openxmlformats.org/spreadsheetml/2006/main" count="830" uniqueCount="723">
  <si>
    <r>
      <t>Booster Club Junior Sportsmanship Award</t>
    </r>
    <r>
      <rPr>
        <sz val="10"/>
        <rFont val="Verdana"/>
        <family val="0"/>
      </rPr>
      <t xml:space="preserve">: (Junior) Words and actions always demonstrate respect for opponents, teammates, coaches, officials, fans, and the traditions of the sport </t>
    </r>
  </si>
  <si>
    <t>Brian Cieplicki</t>
  </si>
  <si>
    <t>Maddy Frank</t>
  </si>
  <si>
    <t>Griffin Johnson</t>
  </si>
  <si>
    <t>Maggie Austin</t>
  </si>
  <si>
    <t>Ben Wipper</t>
  </si>
  <si>
    <t>Alyssa Robens</t>
  </si>
  <si>
    <t>Mike Schwedes</t>
  </si>
  <si>
    <t>Maddison Newman</t>
  </si>
  <si>
    <t>Tom Edson</t>
  </si>
  <si>
    <t>Bess Murad</t>
  </si>
  <si>
    <t>Matt Thompson</t>
  </si>
  <si>
    <t>Griffin Johnson</t>
  </si>
  <si>
    <t>Ryan Pike</t>
  </si>
  <si>
    <t>Maggie Austin</t>
  </si>
  <si>
    <r>
      <t>US Army Reserve National Scholar-Athlete</t>
    </r>
    <r>
      <rPr>
        <sz val="10"/>
        <rFont val="Verdana"/>
        <family val="0"/>
      </rPr>
      <t>: (Senior) for outstanding achievement in both academics and athletics</t>
    </r>
    <r>
      <rPr>
        <sz val="10"/>
        <rFont val="Verdana"/>
        <family val="0"/>
      </rPr>
      <t xml:space="preserve"> </t>
    </r>
  </si>
  <si>
    <r>
      <t>United States Marine Corp Distinguished Athlete</t>
    </r>
    <r>
      <rPr>
        <sz val="10"/>
        <rFont val="Verdana"/>
        <family val="0"/>
      </rPr>
      <t>: (Senior) Exemplary citizen and role model. Demonstrates courage, poise, self-confidence and leadership</t>
    </r>
  </si>
  <si>
    <r>
      <t>JDYAA Leadership Awards</t>
    </r>
    <r>
      <rPr>
        <sz val="10"/>
        <rFont val="Verdana"/>
        <family val="0"/>
      </rPr>
      <t>: Understanding of teamwork, preparation, self discipline, respect for authority, while actively involved in the school and commmunity beyond athletics</t>
    </r>
  </si>
  <si>
    <t>Senior Boy</t>
  </si>
  <si>
    <t>Senior Girl</t>
  </si>
  <si>
    <t>Junior Boy</t>
  </si>
  <si>
    <t>Junior Girl</t>
  </si>
  <si>
    <t>Sophomore Boy</t>
  </si>
  <si>
    <t>Sophomore Girl</t>
  </si>
  <si>
    <t>Freshman Boy</t>
  </si>
  <si>
    <t>Freshman Girl</t>
  </si>
  <si>
    <t>Boy</t>
  </si>
  <si>
    <t>Girl</t>
  </si>
  <si>
    <t>Girl</t>
  </si>
  <si>
    <t>Boy</t>
  </si>
  <si>
    <t>Girl</t>
  </si>
  <si>
    <r>
      <t>US Air Force Scholar-Athlete</t>
    </r>
    <r>
      <rPr>
        <sz val="10"/>
        <rFont val="Verdana"/>
        <family val="0"/>
      </rPr>
      <t>: (Senior) Outstanding student and role model in both academics and athletics</t>
    </r>
  </si>
  <si>
    <t>Boy</t>
  </si>
  <si>
    <t>Tom Haggerty/Alexandra Pietropaolo</t>
  </si>
  <si>
    <t>Peter Barbagello/Maria Gonchoroff</t>
  </si>
  <si>
    <t>Jordan Lester/Kristen Mazur</t>
  </si>
  <si>
    <t>Raphael Kopecky/McKenna Kynch</t>
  </si>
  <si>
    <t>Phil Natolli/Julia Wolhandler</t>
  </si>
  <si>
    <t>Jon Boll</t>
  </si>
  <si>
    <t>Kathryn Blackley/Jeff Vetter</t>
  </si>
  <si>
    <t>Ben Kier/Carrellyn Grant-Case</t>
  </si>
  <si>
    <t>Bumkoth Jiak/Natalie Mannion</t>
  </si>
  <si>
    <t>Daniel Driscoll</t>
  </si>
  <si>
    <t>Andrea Yancy</t>
  </si>
  <si>
    <t>Chris Lenish</t>
  </si>
  <si>
    <t>Mike Engstrom</t>
  </si>
  <si>
    <t>Joe Shapiro</t>
  </si>
  <si>
    <t>Madeline Devereaux</t>
  </si>
  <si>
    <t>Abe Davis</t>
  </si>
  <si>
    <t>Nicholas Harron</t>
  </si>
  <si>
    <t>Taylor Fallon</t>
  </si>
  <si>
    <t>Victoria Roney</t>
  </si>
  <si>
    <t>James Sinopoli</t>
  </si>
  <si>
    <t>Ben Katsarsky</t>
  </si>
  <si>
    <t>Kevin Alkins</t>
  </si>
  <si>
    <t>Alexis Cantor</t>
  </si>
  <si>
    <t>Rahul Raina</t>
  </si>
  <si>
    <t>Zachariah Liebmann</t>
  </si>
  <si>
    <t>Tangela Hightower</t>
  </si>
  <si>
    <t>Cameron Buck</t>
  </si>
  <si>
    <t>Ryan McKee</t>
  </si>
  <si>
    <t>Jafar Kinsey</t>
  </si>
  <si>
    <t>Kara Gantos</t>
  </si>
  <si>
    <t>Tangela Hightower/Zachariah Liebmann</t>
  </si>
  <si>
    <t>Nicholas Street</t>
  </si>
  <si>
    <t>Carly Neugebauer</t>
  </si>
  <si>
    <t>Griffin Feiner</t>
  </si>
  <si>
    <t>Isaac Tupper</t>
  </si>
  <si>
    <t>Laura Wengert</t>
  </si>
  <si>
    <t>Matthew Thompson</t>
  </si>
  <si>
    <t>Taylor Riley</t>
  </si>
  <si>
    <t>Adam Resetarits</t>
  </si>
  <si>
    <t>Allison Butler</t>
  </si>
  <si>
    <t>Kalie Coyne</t>
  </si>
  <si>
    <t>Kyrin Pollock</t>
  </si>
  <si>
    <t>Caitlin Bordoni</t>
  </si>
  <si>
    <t>Anne Martin</t>
  </si>
  <si>
    <t>Lauren Sanfilippo</t>
  </si>
  <si>
    <t>Ariana Reks</t>
  </si>
  <si>
    <t>Laura Jones</t>
  </si>
  <si>
    <t>Allison Compton</t>
  </si>
  <si>
    <t>Juliana Daily</t>
  </si>
  <si>
    <t>Emily Blanchard</t>
  </si>
  <si>
    <t>Kelsey Schoeneck</t>
  </si>
  <si>
    <t>Grace Ferrarone</t>
  </si>
  <si>
    <t>Bridget O'Grady</t>
  </si>
  <si>
    <t>Gillian McGann</t>
  </si>
  <si>
    <t>MaryAnne McNeill</t>
  </si>
  <si>
    <t>Sue Davoli</t>
  </si>
  <si>
    <t>Carol Fruehan</t>
  </si>
  <si>
    <t>Alison Holtzapple</t>
  </si>
  <si>
    <t>Kerren Barbas</t>
  </si>
  <si>
    <t>Sasie Tong-Ngork</t>
  </si>
  <si>
    <t>Rebecca Oblad</t>
  </si>
  <si>
    <t>Stephanie Frent/Jill Charney</t>
  </si>
  <si>
    <t>Jean Ah Lee</t>
  </si>
  <si>
    <t>Haleh Azimi/Farah Naim</t>
  </si>
  <si>
    <t xml:space="preserve">Radhika Dewan </t>
  </si>
  <si>
    <t xml:space="preserve">Mehreen Zaman </t>
  </si>
  <si>
    <t>Sunita Prasad</t>
  </si>
  <si>
    <t xml:space="preserve">Elizabeth Simmons </t>
  </si>
  <si>
    <t>Dana Sall</t>
  </si>
  <si>
    <t>Mansi Johri</t>
  </si>
  <si>
    <t>Erica Rothschild</t>
  </si>
  <si>
    <t>Allison Cohen</t>
  </si>
  <si>
    <t>Rebecca Wu</t>
  </si>
  <si>
    <t>Shipra Gupta</t>
  </si>
  <si>
    <t>Anne Phillips</t>
  </si>
  <si>
    <t>Priya Gupta</t>
  </si>
  <si>
    <t>Nina Williams</t>
  </si>
  <si>
    <t>Matt Davis</t>
  </si>
  <si>
    <t>Don Piron</t>
  </si>
  <si>
    <t>Bettina Geel</t>
  </si>
  <si>
    <t>Roger Schafer</t>
  </si>
  <si>
    <t>Jeff Fish</t>
  </si>
  <si>
    <t xml:space="preserve">Korie Brown </t>
  </si>
  <si>
    <t>Pat Dona</t>
  </si>
  <si>
    <t>Brian Karalunas</t>
  </si>
  <si>
    <t xml:space="preserve">Zack Ecctes </t>
  </si>
  <si>
    <t>Cameron Sylvia</t>
  </si>
  <si>
    <t>Alex Hatem</t>
  </si>
  <si>
    <t>Lee Fox</t>
  </si>
  <si>
    <t>John Grabau</t>
  </si>
  <si>
    <t>Peter Farnsworth</t>
  </si>
  <si>
    <t>Stephen Speers</t>
  </si>
  <si>
    <t>Jo Jo Young</t>
  </si>
  <si>
    <t>Andrew Carlsen</t>
  </si>
  <si>
    <t>Matthew Becker</t>
  </si>
  <si>
    <t>Daniel McEntee</t>
  </si>
  <si>
    <t xml:space="preserve">Devin Griffin </t>
  </si>
  <si>
    <t>Tom Kogut</t>
  </si>
  <si>
    <t>Greg Snyder</t>
  </si>
  <si>
    <t xml:space="preserve">Matt Keough </t>
  </si>
  <si>
    <t>Matt Tessier</t>
  </si>
  <si>
    <t>Josh Greenberg</t>
  </si>
  <si>
    <t>Mark Becker</t>
  </si>
  <si>
    <t>Jeremy Black</t>
  </si>
  <si>
    <t xml:space="preserve">Ari Greenberg </t>
  </si>
  <si>
    <t xml:space="preserve">Tim Palma </t>
  </si>
  <si>
    <t>Matt Natoli</t>
  </si>
  <si>
    <t>Greg Stern</t>
  </si>
  <si>
    <t>Brandon Triche</t>
  </si>
  <si>
    <t>Lamar Kearse</t>
  </si>
  <si>
    <t>Davi Sacco</t>
  </si>
  <si>
    <t>Lisa Cooney</t>
  </si>
  <si>
    <t>Francine Mandelis</t>
  </si>
  <si>
    <t xml:space="preserve">Tamara Young </t>
  </si>
  <si>
    <t>Kimberly Burnette</t>
  </si>
  <si>
    <t xml:space="preserve">Suzanne Boland </t>
  </si>
  <si>
    <t xml:space="preserve">Elyse Jerry </t>
  </si>
  <si>
    <t xml:space="preserve">Michelle Wells </t>
  </si>
  <si>
    <t>Meghan Keough</t>
  </si>
  <si>
    <t>Jennifer Ulrich</t>
  </si>
  <si>
    <t>Megan Fredericks</t>
  </si>
  <si>
    <t xml:space="preserve">Carrie Bertrand </t>
  </si>
  <si>
    <t>Erin Stacer</t>
  </si>
  <si>
    <t>Laura Ecker</t>
  </si>
  <si>
    <t xml:space="preserve">Beth Macie </t>
  </si>
  <si>
    <t>Caroline Cottet</t>
  </si>
  <si>
    <t>Desiree McLeod</t>
  </si>
  <si>
    <t>Alison Brick</t>
  </si>
  <si>
    <t xml:space="preserve">Jessica Petrus </t>
  </si>
  <si>
    <t>Lauren St. Pierre-Hetz</t>
  </si>
  <si>
    <t>Caitlin Tessier</t>
  </si>
  <si>
    <t>Amanda Koenck</t>
  </si>
  <si>
    <t>Molly Maroney</t>
  </si>
  <si>
    <t>Alyssa Gratien</t>
  </si>
  <si>
    <t>Kara Capstraw</t>
  </si>
  <si>
    <t>Justin St. John</t>
  </si>
  <si>
    <t>Brian Andrews/Jill Grevelding</t>
  </si>
  <si>
    <t xml:space="preserve">Ben Kendrick </t>
  </si>
  <si>
    <t>Mike Donahue/Colleen Eccles</t>
  </si>
  <si>
    <t>Slava Tsoy/Laura Joy Palma</t>
  </si>
  <si>
    <t>Lauren Sala</t>
  </si>
  <si>
    <t>Lyndsey Greene</t>
  </si>
  <si>
    <t>Eileen Cody</t>
  </si>
  <si>
    <t>Ameena Dye</t>
  </si>
  <si>
    <t>John Berry</t>
  </si>
  <si>
    <t>Paul Reeves</t>
  </si>
  <si>
    <t>Joseph Oliver</t>
  </si>
  <si>
    <t>James Kresge/Kevin Moran</t>
  </si>
  <si>
    <t>James Keeler</t>
  </si>
  <si>
    <t>Charles Moore</t>
  </si>
  <si>
    <t>Jeff Laubenstein</t>
  </si>
  <si>
    <t>Craig Casey</t>
  </si>
  <si>
    <t>David Cockrell</t>
  </si>
  <si>
    <t>Adam Rabideau</t>
  </si>
  <si>
    <t>Alex Sapoznikov</t>
  </si>
  <si>
    <t>Paul Haley</t>
  </si>
  <si>
    <t>Mike Lambert</t>
  </si>
  <si>
    <t>Seth Baker</t>
  </si>
  <si>
    <t>Savvas Mavrikidis</t>
  </si>
  <si>
    <t>Laura Hartzog</t>
  </si>
  <si>
    <t>Mary Hartzog</t>
  </si>
  <si>
    <t>Anikka Riggs</t>
  </si>
  <si>
    <t>Laura Riggs</t>
  </si>
  <si>
    <t>Vanessa Neulander</t>
  </si>
  <si>
    <t>Kim Jagusztyn</t>
  </si>
  <si>
    <t>Crystal Beak</t>
  </si>
  <si>
    <t>Kelly Fey</t>
  </si>
  <si>
    <t>Julie Peter</t>
  </si>
  <si>
    <t>Sarah Bishop</t>
  </si>
  <si>
    <t>Samantha Sacks</t>
  </si>
  <si>
    <t>Jessica Downs</t>
  </si>
  <si>
    <t>Rachel Sacks</t>
  </si>
  <si>
    <t>Mikel Ashkin</t>
  </si>
  <si>
    <t>Terissa Mignacca</t>
  </si>
  <si>
    <t>Kelsey Cook</t>
  </si>
  <si>
    <t>Bill Kousmanidis</t>
  </si>
  <si>
    <t>Richard Cramer</t>
  </si>
  <si>
    <t>William Steele</t>
  </si>
  <si>
    <t>Harlan Koff</t>
  </si>
  <si>
    <t>Brandon Webster</t>
  </si>
  <si>
    <t>Gordon Koff</t>
  </si>
  <si>
    <t>Joshua Weinstein</t>
  </si>
  <si>
    <t xml:space="preserve">Devin Kanaley </t>
  </si>
  <si>
    <t>Greg Ristau</t>
  </si>
  <si>
    <t>Rich Bennett</t>
  </si>
  <si>
    <t>John Silkey</t>
  </si>
  <si>
    <t>Tim Ristau</t>
  </si>
  <si>
    <t>Steve Killion</t>
  </si>
  <si>
    <t>Clinton Anderson</t>
  </si>
  <si>
    <t>Sean Killion</t>
  </si>
  <si>
    <t>David Northrup</t>
  </si>
  <si>
    <t xml:space="preserve">Stephen Roach </t>
  </si>
  <si>
    <t>Mac Wilkie</t>
  </si>
  <si>
    <t xml:space="preserve">Brendan Roach </t>
  </si>
  <si>
    <t>Macel Perl</t>
  </si>
  <si>
    <t>Brad Hill</t>
  </si>
  <si>
    <t>Daniel Perl</t>
  </si>
  <si>
    <t>Jack Mannion</t>
  </si>
  <si>
    <t>Jeff Sciera</t>
  </si>
  <si>
    <t>Thomas Driscoll</t>
  </si>
  <si>
    <t>Alexander El-Hindi</t>
  </si>
  <si>
    <t>Cynthia Fleishman</t>
  </si>
  <si>
    <t>Rosalie Luckette</t>
  </si>
  <si>
    <t>Kristin Sipley</t>
  </si>
  <si>
    <t>Heidi Gregg</t>
  </si>
  <si>
    <t>Kim Wells</t>
  </si>
  <si>
    <t>Erica Hoffmann</t>
  </si>
  <si>
    <t>Jennifer Passonno</t>
  </si>
  <si>
    <t>Sophia Tahkovski</t>
  </si>
  <si>
    <t>Kim Grevelding</t>
  </si>
  <si>
    <t>Kara Hood</t>
  </si>
  <si>
    <t>Deborah Adler</t>
  </si>
  <si>
    <t>Sarah Skopek</t>
  </si>
  <si>
    <t>Christina Northrup</t>
  </si>
  <si>
    <t>Laura Romanowski</t>
  </si>
  <si>
    <t>Jenny Wieners</t>
  </si>
  <si>
    <t>Michelle Michalenko</t>
  </si>
  <si>
    <t>Alix DeMartino</t>
  </si>
  <si>
    <t>Lauren Mikesell</t>
  </si>
  <si>
    <t>Melissa Vogelsong</t>
  </si>
  <si>
    <t>Christina Harrison</t>
  </si>
  <si>
    <t>Seyda Akyuz</t>
  </si>
  <si>
    <t>Caitlin Titus</t>
  </si>
  <si>
    <t>Keely Murphy</t>
  </si>
  <si>
    <t>Victoria Nies</t>
  </si>
  <si>
    <t>Emily Nuss</t>
  </si>
  <si>
    <t>Kathleen Cappelletti</t>
  </si>
  <si>
    <t>Amy Moore</t>
  </si>
  <si>
    <t>Sarah Collum</t>
  </si>
  <si>
    <t>Heather Nicholson</t>
  </si>
  <si>
    <t>Megan Hughes</t>
  </si>
  <si>
    <t>Jennifer Charney</t>
  </si>
  <si>
    <t>Kelly Carey</t>
  </si>
  <si>
    <t>Sara Kalin</t>
  </si>
  <si>
    <t>Sara Kwiatkowski</t>
  </si>
  <si>
    <t>Lauren Brown</t>
  </si>
  <si>
    <t>Kerry Sheldon</t>
  </si>
  <si>
    <t xml:space="preserve">Lisa DiLorenzo </t>
  </si>
  <si>
    <t>Kristein Karl</t>
  </si>
  <si>
    <t>Melissa Schafer</t>
  </si>
  <si>
    <t>Llyana Rahman</t>
  </si>
  <si>
    <t>Anna Piccolo</t>
  </si>
  <si>
    <t>Erica Dutter/Emily Geraci</t>
  </si>
  <si>
    <t>Krysten Jolly</t>
  </si>
  <si>
    <t>Deanna Gross</t>
  </si>
  <si>
    <t>John Roy</t>
  </si>
  <si>
    <t>Steve Nicholson</t>
  </si>
  <si>
    <t>David Schroder</t>
  </si>
  <si>
    <t>Ted Kelly</t>
  </si>
  <si>
    <t>David Tauber</t>
  </si>
  <si>
    <t>Todd Harris</t>
  </si>
  <si>
    <t>Nathan Andrews</t>
  </si>
  <si>
    <t xml:space="preserve">Anatole Kleiner </t>
  </si>
  <si>
    <t>Mike Rein</t>
  </si>
  <si>
    <t>Neena Patil</t>
  </si>
  <si>
    <t xml:space="preserve">Monique Yuan </t>
  </si>
  <si>
    <t>Sue Jung</t>
  </si>
  <si>
    <t xml:space="preserve">Year </t>
  </si>
  <si>
    <t>Boys XC</t>
  </si>
  <si>
    <t>Girls XC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</si>
  <si>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</si>
  <si>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</si>
  <si>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</si>
  <si>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</si>
  <si>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</si>
  <si>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</si>
  <si>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</si>
  <si>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</si>
  <si>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</si>
  <si>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</si>
  <si>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</si>
  <si>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</si>
  <si>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</si>
  <si>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</si>
  <si>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00-01</t>
  </si>
  <si>
    <t>99-00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</si>
  <si>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</si>
  <si>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</si>
  <si>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</si>
  <si>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</si>
  <si>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</si>
  <si>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</si>
  <si>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</si>
  <si>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</si>
  <si>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</si>
  <si>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</si>
  <si>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</si>
  <si>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</si>
  <si>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</si>
  <si>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</si>
  <si>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Football</t>
  </si>
  <si>
    <t>Girls Gymnastics</t>
  </si>
  <si>
    <t>Boys Soccer</t>
  </si>
  <si>
    <t>Girls Soccer</t>
  </si>
  <si>
    <t>Girls Swimming</t>
  </si>
  <si>
    <t>Girls Tennis</t>
  </si>
  <si>
    <t>Year</t>
  </si>
  <si>
    <t>Ice Hockey</t>
  </si>
  <si>
    <t>Boys Basketball</t>
  </si>
  <si>
    <t>Girls Basketball</t>
  </si>
  <si>
    <t>Indoor Track</t>
  </si>
  <si>
    <t>Cheerleading</t>
  </si>
  <si>
    <t>Boys Swimming</t>
  </si>
  <si>
    <t>Girls Volleyball</t>
  </si>
  <si>
    <t>Boys Volleyball</t>
  </si>
  <si>
    <t>Baseball</t>
  </si>
  <si>
    <t>Boys Lacrosse</t>
  </si>
  <si>
    <t>Softball</t>
  </si>
  <si>
    <t>Boys Tennis</t>
  </si>
  <si>
    <t>Boys Track</t>
  </si>
  <si>
    <t>Girls Track</t>
  </si>
  <si>
    <t>Girls Lacrosse</t>
  </si>
  <si>
    <t>Girls Golf</t>
  </si>
  <si>
    <t>Boys Golf</t>
  </si>
  <si>
    <t>Recipient</t>
  </si>
  <si>
    <t>Mark Vanderhoek</t>
  </si>
  <si>
    <t>Daniel Shanahan</t>
  </si>
  <si>
    <t>James Lawton</t>
  </si>
  <si>
    <t>Brian McKnight</t>
  </si>
  <si>
    <t>David Gormel</t>
  </si>
  <si>
    <t>Matthew Skopek</t>
  </si>
  <si>
    <t>Christopher McNamara</t>
  </si>
  <si>
    <t xml:space="preserve">David Miller </t>
  </si>
  <si>
    <t>Amant Dewan</t>
  </si>
  <si>
    <t>Brandon St. John</t>
  </si>
  <si>
    <t>Paul Soper</t>
  </si>
  <si>
    <t>Michael Coyle</t>
  </si>
  <si>
    <t>ikko Soga</t>
  </si>
  <si>
    <t>Shane Bobrycki</t>
  </si>
  <si>
    <t xml:space="preserve">Andy Coyle </t>
  </si>
  <si>
    <t xml:space="preserve">Joe Glauber </t>
  </si>
  <si>
    <t>Phil Natoli</t>
  </si>
  <si>
    <t>A.J. Russell</t>
  </si>
  <si>
    <t>Jack Knych</t>
  </si>
  <si>
    <t>Jacob Pusey</t>
  </si>
  <si>
    <t>Bumkoth Jiak</t>
  </si>
  <si>
    <t>Austin Davis</t>
  </si>
  <si>
    <t>Christina Fischer</t>
  </si>
  <si>
    <t>Cynthia Andreatta</t>
  </si>
  <si>
    <t>Kristina Sturgeon</t>
  </si>
  <si>
    <t>Maureen Kissane</t>
  </si>
  <si>
    <t>Nelima Gaonkar</t>
  </si>
  <si>
    <t xml:space="preserve">Devorah Young </t>
  </si>
  <si>
    <t>Rose Radin</t>
  </si>
  <si>
    <t>Colleen Eccles</t>
  </si>
  <si>
    <t>Cori Field</t>
  </si>
  <si>
    <t>Maria Gonchoroff</t>
  </si>
  <si>
    <t>Sara Gehring</t>
  </si>
  <si>
    <t>McKenna Knych</t>
  </si>
  <si>
    <t xml:space="preserve">Rachel Given </t>
  </si>
  <si>
    <t>Hannah Stathis</t>
  </si>
  <si>
    <t>Vince Ridley</t>
  </si>
  <si>
    <t>Dan Bordoni</t>
  </si>
  <si>
    <t>Ben Nabewaniec</t>
  </si>
  <si>
    <t>Justin Healy</t>
  </si>
  <si>
    <t>Chris Toepp</t>
  </si>
  <si>
    <t>David Northrup</t>
  </si>
  <si>
    <t>Brian Healy</t>
  </si>
  <si>
    <t>Matt Northrup</t>
  </si>
  <si>
    <t>Tom Nowakowski</t>
  </si>
  <si>
    <t>Ryan Capra</t>
  </si>
  <si>
    <t>Mark Bailly</t>
  </si>
  <si>
    <t>Matt Lowery</t>
  </si>
  <si>
    <t>Steve Brown</t>
  </si>
  <si>
    <t>Scott Thieke</t>
  </si>
  <si>
    <t>Russell Farchione</t>
  </si>
  <si>
    <t>Eric Jorgensen</t>
  </si>
  <si>
    <t>Alicia Pool</t>
  </si>
  <si>
    <t>Cheryl Dickerson</t>
  </si>
  <si>
    <t>Sofia Butenko</t>
  </si>
  <si>
    <t>Carol Kolceski</t>
  </si>
  <si>
    <t>Glynnis Hunt/Jessica Weinstein</t>
  </si>
  <si>
    <t>Stephanie Badera</t>
  </si>
  <si>
    <t>Valerie Spanneut</t>
  </si>
  <si>
    <t>Heather Dera</t>
  </si>
  <si>
    <t>Maria Mason</t>
  </si>
  <si>
    <t>Hillary Koldin</t>
  </si>
  <si>
    <t>Tammy Thousand</t>
  </si>
  <si>
    <t>Melissa Byrne</t>
  </si>
  <si>
    <t>Jessica Dworsky</t>
  </si>
  <si>
    <t>Melissa DiRaddo</t>
  </si>
  <si>
    <t>Laura DiLorenzo</t>
  </si>
  <si>
    <t>Morgan Judge</t>
  </si>
  <si>
    <t>Margaret Hummel</t>
  </si>
  <si>
    <t>Samantha Sacks</t>
  </si>
  <si>
    <t>Varia Mironova</t>
  </si>
  <si>
    <t>Stephanie Centra</t>
  </si>
  <si>
    <t>Rachel Sacks</t>
  </si>
  <si>
    <t>Karina Greenhalgh</t>
  </si>
  <si>
    <t>Allyson Chaiken</t>
  </si>
  <si>
    <t>Alyssa Miller</t>
  </si>
  <si>
    <t>Emily Parker</t>
  </si>
  <si>
    <t>Ryan Steenberg</t>
  </si>
  <si>
    <t>Dan King</t>
  </si>
  <si>
    <t>Jon Forbes</t>
  </si>
  <si>
    <t>John Fallon</t>
  </si>
  <si>
    <t>Bryan Brown</t>
  </si>
  <si>
    <t>Kyle Johnson</t>
  </si>
  <si>
    <t>Matt Fiacco</t>
  </si>
  <si>
    <t>Joseph Masterleo</t>
  </si>
  <si>
    <t>Peter Anderson</t>
  </si>
  <si>
    <t>Jerome Bryant</t>
  </si>
  <si>
    <t>Russell Runions</t>
  </si>
  <si>
    <t>Carolina Keib</t>
  </si>
  <si>
    <t>Jane Williams</t>
  </si>
  <si>
    <t>Sue Davoli</t>
  </si>
  <si>
    <t>Mary Lou Verzino</t>
  </si>
  <si>
    <t>Marie Panto</t>
  </si>
  <si>
    <t xml:space="preserve">Kelli Cooney </t>
  </si>
  <si>
    <t>Kathleen Royce</t>
  </si>
  <si>
    <t>Kelly Patel</t>
  </si>
  <si>
    <t>Erin Marriott</t>
  </si>
  <si>
    <t>Diana Alimi</t>
  </si>
  <si>
    <t>Jennifer June/Jodie Heim</t>
  </si>
  <si>
    <t>Andrea Borer/Caroline Racz</t>
  </si>
  <si>
    <t>Nikki Rezak (Fall)/Candace Bennett (Winter)</t>
  </si>
  <si>
    <t>Noelle Simpson</t>
  </si>
  <si>
    <t>Christy Orlandella</t>
  </si>
  <si>
    <t>Kelly Litvin/Kristen Baker</t>
  </si>
  <si>
    <t>Katie Robert (Fall)/ Sunny Zupanic (Winter)</t>
  </si>
  <si>
    <t>Nicole Praetorius (Fall)/Julie Chaiken (Winter)</t>
  </si>
  <si>
    <t>Geoffrey Rispoli</t>
  </si>
  <si>
    <t>Aaron Barasz</t>
  </si>
  <si>
    <t>Mike Compton</t>
  </si>
  <si>
    <t>Tom Wasylenko</t>
  </si>
  <si>
    <t>Ben Wallace</t>
  </si>
  <si>
    <t>Dylan Sacks</t>
  </si>
  <si>
    <t>Jake Merola</t>
  </si>
  <si>
    <t>Thomas Schulte</t>
  </si>
  <si>
    <t>Kirk Pratt</t>
  </si>
  <si>
    <t>Gary Jones</t>
  </si>
  <si>
    <t xml:space="preserve">Andrew Boland </t>
  </si>
  <si>
    <t>Stephen Speers</t>
  </si>
  <si>
    <t>Matt Camp</t>
  </si>
  <si>
    <t>Bob Comis</t>
  </si>
  <si>
    <t>Gary Anastasio</t>
  </si>
  <si>
    <t>Kerry Kresge</t>
  </si>
  <si>
    <t>Christian Pistello</t>
  </si>
  <si>
    <t>Tony Brooks</t>
  </si>
  <si>
    <t>Chris Fey</t>
  </si>
  <si>
    <t>Paul Haley</t>
  </si>
  <si>
    <t>Brendon Fallon</t>
  </si>
  <si>
    <t>Wade Schmidt</t>
  </si>
  <si>
    <t>Drew Hyatt</t>
  </si>
  <si>
    <t>Mark Licurse</t>
  </si>
  <si>
    <t>Greg Klossner</t>
  </si>
  <si>
    <t>Matt Aloi</t>
  </si>
  <si>
    <t>Austin Deyo</t>
  </si>
  <si>
    <t>Keith Vetter</t>
  </si>
  <si>
    <t>Alez Jorgensen</t>
  </si>
  <si>
    <t>Mike Fiacco</t>
  </si>
  <si>
    <t>Greg Joseph</t>
  </si>
  <si>
    <t>Matt Cosbey</t>
  </si>
  <si>
    <t>Dave Tourville</t>
  </si>
  <si>
    <t>B J Southwick</t>
  </si>
  <si>
    <t>Adam Host</t>
  </si>
  <si>
    <t>Matt Coleman</t>
  </si>
  <si>
    <t>Ben Titus</t>
  </si>
  <si>
    <t xml:space="preserve">James Chiang </t>
  </si>
  <si>
    <t>Mike Wolf</t>
  </si>
  <si>
    <t>John Coleman</t>
  </si>
  <si>
    <t>Chari Bayanker</t>
  </si>
  <si>
    <t>Zack Paz</t>
  </si>
  <si>
    <t>Colin Doran</t>
  </si>
  <si>
    <t>Jeff Sciera</t>
  </si>
  <si>
    <t>Peter Goss</t>
  </si>
  <si>
    <t>Natalie LaBuz</t>
  </si>
  <si>
    <t>Stephanie LaBuz</t>
  </si>
  <si>
    <t>Jaclyn Tesori</t>
  </si>
  <si>
    <t>Ashley Northrup</t>
  </si>
  <si>
    <t>Jestina Jones</t>
  </si>
  <si>
    <t>Lauren St. Pierre-Hetz</t>
  </si>
  <si>
    <t>Natalie Jones</t>
  </si>
  <si>
    <t>Yvonna Jones</t>
  </si>
  <si>
    <t>Shea Turney</t>
  </si>
  <si>
    <t>Kara Capstraw</t>
  </si>
  <si>
    <t>Doug Onsi</t>
  </si>
  <si>
    <t>John Keib</t>
  </si>
  <si>
    <t>Simon Nadler</t>
  </si>
  <si>
    <t>Brian Makhuli</t>
  </si>
  <si>
    <t>Scott Pellman</t>
  </si>
  <si>
    <t>Sanford Pallotta</t>
  </si>
  <si>
    <t>Sean Griffin</t>
  </si>
  <si>
    <t>Tim Antonacci</t>
  </si>
  <si>
    <t>Joel Dubowy</t>
  </si>
  <si>
    <t>Ray Leak/Ryan Dera</t>
  </si>
  <si>
    <t>Joe McSherry</t>
  </si>
  <si>
    <t>Neil Conway</t>
  </si>
  <si>
    <t>D.J. VanSlyke</t>
  </si>
  <si>
    <t>Greg Snyder</t>
  </si>
  <si>
    <t>Jeff Stern</t>
  </si>
  <si>
    <t>Craig Donnelly</t>
  </si>
  <si>
    <t>Owen Davies</t>
  </si>
  <si>
    <t>Kevin Schellinger</t>
  </si>
  <si>
    <t>Dale Shidemantle</t>
  </si>
  <si>
    <t xml:space="preserve">Bumkoth Jiak </t>
  </si>
  <si>
    <t>Daniel Driscoll</t>
  </si>
  <si>
    <t>Reem Jishi</t>
  </si>
  <si>
    <t>Barbara Muller</t>
  </si>
  <si>
    <t xml:space="preserve">Jessica Shanahan </t>
  </si>
  <si>
    <t>Tanya Crawford</t>
  </si>
  <si>
    <t>Maureen Kissane</t>
  </si>
  <si>
    <t>Nelima Gaonkar</t>
  </si>
  <si>
    <t>Skye Morey</t>
  </si>
  <si>
    <t xml:space="preserve">Kate Macie </t>
  </si>
  <si>
    <t>Kate Northrup</t>
  </si>
  <si>
    <t>Laura Ecker</t>
  </si>
  <si>
    <t>Sarah Karalunas</t>
  </si>
  <si>
    <t>Laura Joy Palma</t>
  </si>
  <si>
    <t>Kar-man Leung</t>
  </si>
  <si>
    <t>Caroline Breithaupt</t>
  </si>
  <si>
    <t>Cameron Stone</t>
  </si>
  <si>
    <t>Nicholas Firman</t>
  </si>
  <si>
    <t>Amy LaCombe</t>
  </si>
  <si>
    <t>Kthy Scheftic</t>
  </si>
  <si>
    <t>Anne Scheftic</t>
  </si>
  <si>
    <t>Jennifer Lanzendorf/Lynette Bubel</t>
  </si>
  <si>
    <t>Mary Hartzog</t>
  </si>
  <si>
    <t>Erica Hoffmann</t>
  </si>
  <si>
    <t>Lynda Gawur</t>
  </si>
  <si>
    <t>Anne Cangello</t>
  </si>
  <si>
    <t xml:space="preserve">Melissa McFadden </t>
  </si>
  <si>
    <t>Tina Knapp</t>
  </si>
  <si>
    <t>Bridget Brown</t>
  </si>
  <si>
    <t>Lisa DiLorenzo</t>
  </si>
  <si>
    <t>Chrysa Steenberg</t>
  </si>
  <si>
    <t>Lynn Glauber</t>
  </si>
  <si>
    <t>Dominique Jones</t>
  </si>
  <si>
    <t>Kim Northrup</t>
  </si>
  <si>
    <t>Meghan Bird</t>
  </si>
  <si>
    <t>Jessica Petrus</t>
  </si>
  <si>
    <t>Mackenzie May</t>
  </si>
  <si>
    <t>Kelsie Deyo</t>
  </si>
  <si>
    <t>Caitlin Titus</t>
  </si>
  <si>
    <t>Lisa Skandalis</t>
  </si>
  <si>
    <t>Sarah Gianni</t>
  </si>
  <si>
    <t>Avery Share</t>
  </si>
  <si>
    <t>David Lai</t>
  </si>
  <si>
    <t>Paul Wu</t>
  </si>
  <si>
    <t>Ronni Levy</t>
  </si>
  <si>
    <t>Dax Vlassis</t>
  </si>
  <si>
    <t>Scott Gingold</t>
  </si>
  <si>
    <t>Chris Thun</t>
  </si>
  <si>
    <t>Todd VanDeak</t>
  </si>
  <si>
    <t>Eric Dowley</t>
  </si>
  <si>
    <t>Albert Chan</t>
  </si>
  <si>
    <t>Dave Marvasti</t>
  </si>
  <si>
    <t>Dan Huelsman</t>
  </si>
  <si>
    <t>Andy Sorkin</t>
  </si>
  <si>
    <t>Mike Fish</t>
  </si>
  <si>
    <t>Charles Radin</t>
  </si>
  <si>
    <t>Jeff Fish</t>
  </si>
  <si>
    <t>Mike Lee</t>
  </si>
  <si>
    <t>Zane Fayos</t>
  </si>
  <si>
    <t>Jon Conlon</t>
  </si>
  <si>
    <t>Adam Keller</t>
  </si>
  <si>
    <t>Chris Paglia</t>
  </si>
  <si>
    <t>Samuel Sherman</t>
  </si>
  <si>
    <t>Jack Susman</t>
  </si>
  <si>
    <t>Anthony Dunn</t>
  </si>
  <si>
    <t>Tyler Kirwan</t>
  </si>
  <si>
    <t>Dave Highduchek</t>
  </si>
  <si>
    <t>James Gebhardt</t>
  </si>
  <si>
    <t>Robert Keough</t>
  </si>
  <si>
    <t>Matthew Weidman</t>
  </si>
  <si>
    <t>Aaron Dworsky</t>
  </si>
  <si>
    <t>Chris Barker</t>
  </si>
  <si>
    <t>Matt Simon</t>
  </si>
  <si>
    <t>Patty Massa</t>
  </si>
  <si>
    <t>Maria Rautins</t>
  </si>
  <si>
    <t>Matt &amp; Debbie Titus</t>
  </si>
  <si>
    <t>Ginny Murphy</t>
  </si>
  <si>
    <t>Bill Brown (Director of Athletics)/Julie Bratek/Shawna Marzella</t>
  </si>
  <si>
    <t>Lauren Mikesell</t>
  </si>
  <si>
    <t>McKenna Knych</t>
  </si>
  <si>
    <t>Julia Wolhandler</t>
  </si>
  <si>
    <t>Jasmine Jett</t>
  </si>
  <si>
    <t>Kathryn Blackley</t>
  </si>
  <si>
    <t>Carrie Grant-Case</t>
  </si>
  <si>
    <t>Marae Tearney</t>
  </si>
  <si>
    <t>Rebecca Doss</t>
  </si>
  <si>
    <t>Sarah Meech</t>
  </si>
  <si>
    <t>Gerin Becker</t>
  </si>
  <si>
    <t>Katherine Weiner</t>
  </si>
  <si>
    <t>Michelle Wells</t>
  </si>
  <si>
    <t>Carolyn Lavine</t>
  </si>
  <si>
    <t>Vivianne Sahyoun</t>
  </si>
  <si>
    <t>Amanda Barnard</t>
  </si>
  <si>
    <t>Jill Grevelding</t>
  </si>
  <si>
    <t>Neha Goel</t>
  </si>
  <si>
    <t>Maria Fairclough</t>
  </si>
  <si>
    <t>Tami Saoznikov</t>
  </si>
  <si>
    <t xml:space="preserve">Tanya Davis </t>
  </si>
  <si>
    <t>Michelle Michalenko</t>
  </si>
  <si>
    <t>Alix DeMartino</t>
  </si>
  <si>
    <t>Angela Schafer</t>
  </si>
  <si>
    <t>Kerrie Shanahan</t>
  </si>
  <si>
    <t>Juliana Daily</t>
  </si>
  <si>
    <t>Amy LeRoux</t>
  </si>
  <si>
    <t>Lauren Cobb</t>
  </si>
  <si>
    <t>Molly Maroney</t>
  </si>
  <si>
    <t>Victoria Nies</t>
  </si>
  <si>
    <t>Sarah Wood</t>
  </si>
  <si>
    <t>Marilyn Elster/Debbie Meech</t>
  </si>
  <si>
    <t>Robert Swindler/Tom Muench/Jim Pistello</t>
  </si>
  <si>
    <t>Roger Spofford/Pete Libman/David Abdo</t>
  </si>
  <si>
    <t>James DeOrio/Michele Maxwell</t>
  </si>
  <si>
    <t>Robert Kawa/Deborah J. Meech/John Stopher</t>
  </si>
  <si>
    <t>Gorav Simlote</t>
  </si>
  <si>
    <t>Devan Ramachandran</t>
  </si>
  <si>
    <t>Noah Kaplan</t>
  </si>
  <si>
    <t>Jeff Meech</t>
  </si>
  <si>
    <t>Erin Leigh Slocum</t>
  </si>
  <si>
    <t>John Kolwaite</t>
  </si>
  <si>
    <t>Jason Oliphant</t>
  </si>
  <si>
    <t>Gregory Diamantis</t>
  </si>
  <si>
    <t>Allen Sturgeon</t>
  </si>
  <si>
    <t>Christopher Pynn</t>
  </si>
  <si>
    <t>Adam Zucker</t>
  </si>
  <si>
    <t>Bryan Yamami</t>
  </si>
  <si>
    <t>Kevin Gordon</t>
  </si>
  <si>
    <t>Clarence Freeman</t>
  </si>
  <si>
    <t>Brian Andrews</t>
  </si>
  <si>
    <t>Ben Kendrick</t>
  </si>
  <si>
    <t>Bryan Shapess</t>
  </si>
  <si>
    <t>Michael Coyle</t>
  </si>
  <si>
    <t>Matt Harmon</t>
  </si>
  <si>
    <t>Shane Bobrycki</t>
  </si>
  <si>
    <t>Zach Whalen</t>
  </si>
  <si>
    <t>Raphael Kopecky</t>
  </si>
  <si>
    <t>Phil Natoli</t>
  </si>
  <si>
    <t>Vinny Graham</t>
  </si>
  <si>
    <t>Dan Ryan</t>
  </si>
  <si>
    <t>Benjamin Kier</t>
  </si>
  <si>
    <t>Taylor-Rae Danforth</t>
  </si>
  <si>
    <t>Nate Sturgeon</t>
  </si>
  <si>
    <t>Morgan Gunther</t>
  </si>
  <si>
    <t>Hannah Stefl</t>
  </si>
  <si>
    <t>Valerie Purcell</t>
  </si>
  <si>
    <t>Matthew J. Yonta</t>
  </si>
  <si>
    <t>Luke Sala</t>
  </si>
  <si>
    <t>Hali Greenhouse</t>
  </si>
  <si>
    <t>McLaren Brady</t>
  </si>
  <si>
    <t>Mary Young</t>
  </si>
  <si>
    <t>Erik Davis</t>
  </si>
  <si>
    <t>William Sterriker</t>
  </si>
  <si>
    <t>Kathleen Pieri</t>
  </si>
  <si>
    <t>Taylor Bierwagon</t>
  </si>
  <si>
    <t>Deke Burns</t>
  </si>
  <si>
    <t>Tyler Cavanaugh</t>
  </si>
  <si>
    <t>Stephanie Mannion</t>
  </si>
  <si>
    <t>Garret Farchione</t>
  </si>
  <si>
    <t>Lexi Lerman</t>
  </si>
  <si>
    <t>Thomas Lukow</t>
  </si>
  <si>
    <t>Brendan Coli</t>
  </si>
  <si>
    <t>Amber Bloom</t>
  </si>
  <si>
    <t>Jacob LaRussa</t>
  </si>
  <si>
    <t>Megan Harrington</t>
  </si>
  <si>
    <t>Patrick Maroney</t>
  </si>
  <si>
    <t>Tessa Devereaux</t>
  </si>
  <si>
    <t>Amanda Behan</t>
  </si>
  <si>
    <t>Kathrin Cieplicki</t>
  </si>
  <si>
    <t>Jayla Greene/Rachel Klink</t>
  </si>
  <si>
    <t>Rebecca Doss/William Sterriker/Elizabeth Pieri</t>
  </si>
  <si>
    <t>Scott Firman</t>
  </si>
  <si>
    <t>Jeff Edwards</t>
  </si>
  <si>
    <t>Kayleigh Cavanaugh</t>
  </si>
  <si>
    <t>Taylor-Rae Danforth/Nate Sturgeon</t>
  </si>
  <si>
    <t>Brianna Culliton</t>
  </si>
  <si>
    <t>Lyndon Pisansky</t>
  </si>
  <si>
    <t>Jenna Hayward</t>
  </si>
  <si>
    <t>Andrew Scibilia</t>
  </si>
  <si>
    <t>Katie Pinkes</t>
  </si>
  <si>
    <t>Ryan Wright</t>
  </si>
  <si>
    <t>Bruce Quimby/Jack Schmitter</t>
  </si>
  <si>
    <t>Robert Capone/Laurie Robb</t>
  </si>
  <si>
    <t>Kevin Cobb/Bernedette Becker/Tom Muench</t>
  </si>
  <si>
    <t>Janice Passonno/Marilyn Elster</t>
  </si>
  <si>
    <t>Jim McGrath/Sharon Case/Charmaine Jones/Kathy Keenan</t>
  </si>
  <si>
    <t>Tom Larkin/Jack Schmitter/Amy LaCombe</t>
  </si>
  <si>
    <t>Jim Lawton/Jim DeOrio/Jo Rabideau</t>
  </si>
  <si>
    <t>Ron Rabideau/Kathy Kogut/Evan Metter</t>
  </si>
  <si>
    <t>Sheldon Gould/Debbie Snyder/Kathryn Bolsei/DominicTirinato/Debbie DiLorenzo</t>
  </si>
  <si>
    <t>Bill Eccles/Cheryl Saunders/Vern &amp; Shirley Jones</t>
  </si>
  <si>
    <t>Carol Litvin/Debbie DiLorenzo</t>
  </si>
  <si>
    <t>Tom &amp; Carole Taylor/Dave Rudd</t>
  </si>
  <si>
    <t>Larry Lewandowski/Carole Marmillo</t>
  </si>
  <si>
    <t>Bill Haggarty/Tom Fallon/Lea Boylan/Ginny Murphy</t>
  </si>
  <si>
    <t>Patty Massa/Regina Black/Jim Pistello</t>
  </si>
  <si>
    <t>AWARD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</si>
</sst>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u val="single"/>
      <sz val="10"/>
      <name val="Verdana"/>
      <family val="0"/>
    </font>
    <font>
      <b/>
      <u val="single"/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tabSelected="1" workbookViewId="0" topLeftCell="A1">
      <selection activeCell="B31" sqref="B31"/>
    </sheetView>
  </sheetViews>
  <sheetFormatPr defaultColWidth="9.00390625" defaultRowHeight="12.75"/>
  <cols>
    <col min="1" max="1" width="10.75390625" style="6" customWidth="1"/>
    <col min="2" max="2" width="19.625" style="0" bestFit="1" customWidth="1"/>
    <col min="3" max="3" width="16.125" style="0" bestFit="1" customWidth="1"/>
    <col min="4" max="4" width="23.125" style="0" bestFit="1" customWidth="1"/>
    <col min="5" max="5" width="17.875" style="0" bestFit="1" customWidth="1"/>
    <col min="6" max="6" width="15.75390625" style="0" bestFit="1" customWidth="1"/>
    <col min="7" max="7" width="17.25390625" style="0" bestFit="1" customWidth="1"/>
    <col min="8" max="8" width="17.625" style="0" bestFit="1" customWidth="1"/>
    <col min="9" max="9" width="24.50390625" style="0" bestFit="1" customWidth="1"/>
    <col min="10" max="16384" width="11.00390625" style="0" customWidth="1"/>
  </cols>
  <sheetData>
    <row r="1" spans="1:9" s="5" customFormat="1" ht="12.75">
      <c r="A1" s="4" t="s">
        <v>290</v>
      </c>
      <c r="B1" s="5" t="s">
        <v>291</v>
      </c>
      <c r="C1" s="5" t="s">
        <v>292</v>
      </c>
      <c r="D1" s="5" t="s">
        <v>323</v>
      </c>
      <c r="E1" s="5" t="s">
        <v>324</v>
      </c>
      <c r="F1" s="5" t="s">
        <v>325</v>
      </c>
      <c r="G1" s="5" t="s">
        <v>326</v>
      </c>
      <c r="H1" s="5" t="s">
        <v>327</v>
      </c>
      <c r="I1" s="5" t="s">
        <v>328</v>
      </c>
    </row>
    <row r="2" spans="1:9" ht="12.75">
      <c r="A2" s="6" t="s">
        <v>293</v>
      </c>
      <c r="D2" t="s">
        <v>177</v>
      </c>
      <c r="E2" t="s">
        <v>436</v>
      </c>
      <c r="F2" t="s">
        <v>208</v>
      </c>
      <c r="G2" t="s">
        <v>234</v>
      </c>
      <c r="H2" t="s">
        <v>259</v>
      </c>
      <c r="I2" t="s">
        <v>87</v>
      </c>
    </row>
    <row r="3" spans="1:9" ht="12.75">
      <c r="A3" s="6" t="s">
        <v>294</v>
      </c>
      <c r="B3" t="s">
        <v>348</v>
      </c>
      <c r="C3" t="s">
        <v>370</v>
      </c>
      <c r="D3" t="s">
        <v>178</v>
      </c>
      <c r="F3" t="s">
        <v>209</v>
      </c>
      <c r="G3" t="s">
        <v>235</v>
      </c>
      <c r="H3" t="s">
        <v>260</v>
      </c>
      <c r="I3" t="s">
        <v>88</v>
      </c>
    </row>
    <row r="4" spans="1:9" ht="12.75">
      <c r="A4" s="6" t="s">
        <v>295</v>
      </c>
      <c r="B4" t="s">
        <v>349</v>
      </c>
      <c r="C4" t="s">
        <v>371</v>
      </c>
      <c r="D4" t="s">
        <v>179</v>
      </c>
      <c r="E4" t="s">
        <v>43</v>
      </c>
      <c r="F4" t="s">
        <v>210</v>
      </c>
      <c r="G4" t="s">
        <v>236</v>
      </c>
      <c r="H4" t="s">
        <v>261</v>
      </c>
      <c r="I4" t="s">
        <v>89</v>
      </c>
    </row>
    <row r="5" spans="1:9" ht="12.75">
      <c r="A5" s="6" t="s">
        <v>296</v>
      </c>
      <c r="B5" t="s">
        <v>350</v>
      </c>
      <c r="C5" t="s">
        <v>372</v>
      </c>
      <c r="D5" t="s">
        <v>180</v>
      </c>
      <c r="E5" t="s">
        <v>192</v>
      </c>
      <c r="F5" t="s">
        <v>211</v>
      </c>
      <c r="G5" t="s">
        <v>237</v>
      </c>
      <c r="H5" t="s">
        <v>262</v>
      </c>
      <c r="I5" t="s">
        <v>90</v>
      </c>
    </row>
    <row r="6" spans="1:9" ht="12.75">
      <c r="A6" s="6" t="s">
        <v>297</v>
      </c>
      <c r="B6" t="s">
        <v>351</v>
      </c>
      <c r="D6" t="s">
        <v>181</v>
      </c>
      <c r="E6" t="s">
        <v>193</v>
      </c>
      <c r="F6" t="s">
        <v>212</v>
      </c>
      <c r="G6" t="s">
        <v>238</v>
      </c>
      <c r="H6" t="s">
        <v>263</v>
      </c>
      <c r="I6" t="s">
        <v>91</v>
      </c>
    </row>
    <row r="7" spans="1:9" ht="12.75">
      <c r="A7" s="6" t="s">
        <v>298</v>
      </c>
      <c r="B7" t="s">
        <v>352</v>
      </c>
      <c r="D7" t="s">
        <v>182</v>
      </c>
      <c r="F7" t="s">
        <v>213</v>
      </c>
      <c r="G7" t="s">
        <v>239</v>
      </c>
      <c r="H7" t="s">
        <v>264</v>
      </c>
      <c r="I7" t="s">
        <v>92</v>
      </c>
    </row>
    <row r="8" spans="1:9" ht="12.75">
      <c r="A8" s="6" t="s">
        <v>299</v>
      </c>
      <c r="B8" t="s">
        <v>353</v>
      </c>
      <c r="D8" t="s">
        <v>183</v>
      </c>
      <c r="E8" t="s">
        <v>194</v>
      </c>
      <c r="F8" t="s">
        <v>214</v>
      </c>
      <c r="G8" t="s">
        <v>240</v>
      </c>
      <c r="H8" t="s">
        <v>265</v>
      </c>
      <c r="I8" t="s">
        <v>287</v>
      </c>
    </row>
    <row r="9" spans="1:9" ht="12.75">
      <c r="A9" s="6" t="s">
        <v>300</v>
      </c>
      <c r="B9" t="s">
        <v>354</v>
      </c>
      <c r="C9" t="s">
        <v>373</v>
      </c>
      <c r="D9" t="s">
        <v>184</v>
      </c>
      <c r="E9" t="s">
        <v>195</v>
      </c>
      <c r="F9" t="s">
        <v>215</v>
      </c>
      <c r="G9" t="s">
        <v>241</v>
      </c>
      <c r="H9" t="s">
        <v>266</v>
      </c>
      <c r="I9" t="s">
        <v>288</v>
      </c>
    </row>
    <row r="10" spans="1:9" ht="12.75">
      <c r="A10" s="6" t="s">
        <v>301</v>
      </c>
      <c r="B10" t="s">
        <v>355</v>
      </c>
      <c r="C10" t="s">
        <v>374</v>
      </c>
      <c r="D10" t="s">
        <v>185</v>
      </c>
      <c r="F10" t="s">
        <v>216</v>
      </c>
      <c r="G10" t="s">
        <v>242</v>
      </c>
      <c r="H10" t="s">
        <v>267</v>
      </c>
      <c r="I10" t="s">
        <v>289</v>
      </c>
    </row>
    <row r="11" spans="1:9" ht="12.75">
      <c r="A11" s="6" t="s">
        <v>302</v>
      </c>
      <c r="C11" t="s">
        <v>375</v>
      </c>
      <c r="D11" t="s">
        <v>186</v>
      </c>
      <c r="E11" t="s">
        <v>196</v>
      </c>
      <c r="F11" t="s">
        <v>217</v>
      </c>
      <c r="G11" t="s">
        <v>243</v>
      </c>
      <c r="H11" t="s">
        <v>268</v>
      </c>
      <c r="I11" t="s">
        <v>93</v>
      </c>
    </row>
    <row r="12" spans="1:9" ht="12.75">
      <c r="A12" s="6" t="s">
        <v>303</v>
      </c>
      <c r="B12" s="1"/>
      <c r="D12" t="s">
        <v>187</v>
      </c>
      <c r="E12" t="s">
        <v>197</v>
      </c>
      <c r="F12" t="s">
        <v>218</v>
      </c>
      <c r="G12" t="s">
        <v>244</v>
      </c>
      <c r="H12" t="s">
        <v>269</v>
      </c>
      <c r="I12" t="s">
        <v>94</v>
      </c>
    </row>
    <row r="13" spans="1:9" ht="12.75">
      <c r="A13" s="6" t="s">
        <v>304</v>
      </c>
      <c r="B13" s="1" t="s">
        <v>356</v>
      </c>
      <c r="D13" t="s">
        <v>188</v>
      </c>
      <c r="F13" t="s">
        <v>219</v>
      </c>
      <c r="H13" t="s">
        <v>270</v>
      </c>
      <c r="I13" t="s">
        <v>95</v>
      </c>
    </row>
    <row r="14" spans="1:9" ht="12.75">
      <c r="A14" s="6" t="s">
        <v>305</v>
      </c>
      <c r="B14" s="1" t="s">
        <v>357</v>
      </c>
      <c r="C14" t="s">
        <v>376</v>
      </c>
      <c r="D14" t="s">
        <v>189</v>
      </c>
      <c r="F14" t="s">
        <v>220</v>
      </c>
      <c r="G14" t="s">
        <v>245</v>
      </c>
      <c r="H14" t="s">
        <v>271</v>
      </c>
      <c r="I14" t="s">
        <v>96</v>
      </c>
    </row>
    <row r="15" spans="1:9" ht="12.75">
      <c r="A15" s="6" t="s">
        <v>306</v>
      </c>
      <c r="B15" s="1" t="s">
        <v>358</v>
      </c>
      <c r="D15" t="s">
        <v>190</v>
      </c>
      <c r="E15" t="s">
        <v>199</v>
      </c>
      <c r="F15" t="s">
        <v>221</v>
      </c>
      <c r="G15" t="s">
        <v>246</v>
      </c>
      <c r="H15" t="s">
        <v>272</v>
      </c>
      <c r="I15" t="s">
        <v>97</v>
      </c>
    </row>
    <row r="16" spans="1:9" ht="12.75">
      <c r="A16" s="6" t="s">
        <v>308</v>
      </c>
      <c r="B16" s="1"/>
      <c r="C16" t="s">
        <v>377</v>
      </c>
      <c r="D16" t="s">
        <v>191</v>
      </c>
      <c r="E16" t="s">
        <v>198</v>
      </c>
      <c r="F16" t="s">
        <v>222</v>
      </c>
      <c r="G16" t="s">
        <v>247</v>
      </c>
      <c r="H16" t="s">
        <v>75</v>
      </c>
      <c r="I16" t="s">
        <v>98</v>
      </c>
    </row>
    <row r="17" spans="1:9" ht="12.75">
      <c r="A17" s="6" t="s">
        <v>307</v>
      </c>
      <c r="B17" s="1" t="s">
        <v>359</v>
      </c>
      <c r="D17" t="s">
        <v>425</v>
      </c>
      <c r="E17" t="s">
        <v>200</v>
      </c>
      <c r="F17" t="s">
        <v>223</v>
      </c>
      <c r="G17" t="s">
        <v>248</v>
      </c>
      <c r="H17" t="s">
        <v>76</v>
      </c>
      <c r="I17" t="s">
        <v>99</v>
      </c>
    </row>
    <row r="18" spans="1:9" ht="12.75">
      <c r="A18" s="6" t="s">
        <v>309</v>
      </c>
      <c r="B18" s="1" t="s">
        <v>360</v>
      </c>
      <c r="C18" t="s">
        <v>378</v>
      </c>
      <c r="D18" t="s">
        <v>426</v>
      </c>
      <c r="F18" t="s">
        <v>224</v>
      </c>
      <c r="G18" t="s">
        <v>249</v>
      </c>
      <c r="H18" t="s">
        <v>77</v>
      </c>
      <c r="I18" t="s">
        <v>100</v>
      </c>
    </row>
    <row r="19" spans="1:9" ht="12.75">
      <c r="A19" s="6" t="s">
        <v>310</v>
      </c>
      <c r="B19" s="1" t="s">
        <v>361</v>
      </c>
      <c r="C19" t="s">
        <v>379</v>
      </c>
      <c r="D19" t="s">
        <v>427</v>
      </c>
      <c r="E19" t="s">
        <v>201</v>
      </c>
      <c r="F19" t="s">
        <v>225</v>
      </c>
      <c r="G19" t="s">
        <v>250</v>
      </c>
      <c r="H19" t="s">
        <v>78</v>
      </c>
      <c r="I19" t="s">
        <v>101</v>
      </c>
    </row>
    <row r="20" spans="1:9" ht="12.75">
      <c r="A20" s="6" t="s">
        <v>311</v>
      </c>
      <c r="B20" s="1" t="s">
        <v>362</v>
      </c>
      <c r="C20" t="s">
        <v>380</v>
      </c>
      <c r="D20" t="s">
        <v>428</v>
      </c>
      <c r="E20" t="s">
        <v>202</v>
      </c>
      <c r="F20" t="s">
        <v>226</v>
      </c>
      <c r="G20" t="s">
        <v>251</v>
      </c>
      <c r="H20" t="s">
        <v>79</v>
      </c>
      <c r="I20" t="s">
        <v>102</v>
      </c>
    </row>
    <row r="21" spans="1:9" ht="12.75">
      <c r="A21" s="6" t="s">
        <v>312</v>
      </c>
      <c r="B21" s="1" t="s">
        <v>363</v>
      </c>
      <c r="C21" t="s">
        <v>381</v>
      </c>
      <c r="D21" t="s">
        <v>429</v>
      </c>
      <c r="E21" t="s">
        <v>203</v>
      </c>
      <c r="F21" t="s">
        <v>227</v>
      </c>
      <c r="G21" t="s">
        <v>252</v>
      </c>
      <c r="H21" t="s">
        <v>80</v>
      </c>
      <c r="I21" t="s">
        <v>103</v>
      </c>
    </row>
    <row r="22" spans="1:9" ht="12.75">
      <c r="A22" s="6" t="s">
        <v>313</v>
      </c>
      <c r="B22" s="1" t="s">
        <v>364</v>
      </c>
      <c r="C22" t="s">
        <v>382</v>
      </c>
      <c r="D22" t="s">
        <v>430</v>
      </c>
      <c r="F22" t="s">
        <v>228</v>
      </c>
      <c r="G22" t="s">
        <v>253</v>
      </c>
      <c r="H22" t="s">
        <v>81</v>
      </c>
      <c r="I22" t="s">
        <v>104</v>
      </c>
    </row>
    <row r="23" spans="1:9" ht="12.75">
      <c r="A23" s="6" t="s">
        <v>314</v>
      </c>
      <c r="B23" s="1" t="s">
        <v>365</v>
      </c>
      <c r="C23" t="s">
        <v>383</v>
      </c>
      <c r="D23" t="s">
        <v>431</v>
      </c>
      <c r="E23" t="s">
        <v>204</v>
      </c>
      <c r="F23" t="s">
        <v>229</v>
      </c>
      <c r="G23" t="s">
        <v>254</v>
      </c>
      <c r="H23" t="s">
        <v>82</v>
      </c>
      <c r="I23" t="s">
        <v>105</v>
      </c>
    </row>
    <row r="24" spans="1:9" ht="12.75">
      <c r="A24" s="6" t="s">
        <v>315</v>
      </c>
      <c r="B24" s="1" t="s">
        <v>366</v>
      </c>
      <c r="C24" t="s">
        <v>173</v>
      </c>
      <c r="D24" t="s">
        <v>432</v>
      </c>
      <c r="E24" t="s">
        <v>205</v>
      </c>
      <c r="F24" t="s">
        <v>230</v>
      </c>
      <c r="G24" t="s">
        <v>255</v>
      </c>
      <c r="H24" t="s">
        <v>83</v>
      </c>
      <c r="I24" t="s">
        <v>106</v>
      </c>
    </row>
    <row r="25" spans="1:9" ht="12.75">
      <c r="A25" s="6" t="s">
        <v>316</v>
      </c>
      <c r="B25" s="1" t="s">
        <v>367</v>
      </c>
      <c r="C25" t="s">
        <v>174</v>
      </c>
      <c r="D25" t="s">
        <v>433</v>
      </c>
      <c r="E25" t="s">
        <v>206</v>
      </c>
      <c r="F25" t="s">
        <v>231</v>
      </c>
      <c r="G25" t="s">
        <v>256</v>
      </c>
      <c r="H25" t="s">
        <v>84</v>
      </c>
      <c r="I25" t="s">
        <v>107</v>
      </c>
    </row>
    <row r="26" spans="1:9" ht="12.75">
      <c r="A26" s="6" t="s">
        <v>317</v>
      </c>
      <c r="B26" s="1" t="s">
        <v>368</v>
      </c>
      <c r="C26" t="s">
        <v>175</v>
      </c>
      <c r="D26" t="s">
        <v>434</v>
      </c>
      <c r="F26" t="s">
        <v>232</v>
      </c>
      <c r="G26" t="s">
        <v>257</v>
      </c>
      <c r="H26" t="s">
        <v>85</v>
      </c>
      <c r="I26" t="s">
        <v>108</v>
      </c>
    </row>
    <row r="27" spans="1:9" ht="12.75">
      <c r="A27" s="6" t="s">
        <v>318</v>
      </c>
      <c r="B27" s="1" t="s">
        <v>369</v>
      </c>
      <c r="C27" t="s">
        <v>176</v>
      </c>
      <c r="D27" t="s">
        <v>435</v>
      </c>
      <c r="E27" t="s">
        <v>207</v>
      </c>
      <c r="F27" t="s">
        <v>233</v>
      </c>
      <c r="G27" t="s">
        <v>258</v>
      </c>
      <c r="H27" t="s">
        <v>86</v>
      </c>
      <c r="I27" t="s">
        <v>109</v>
      </c>
    </row>
    <row r="28" spans="1:9" ht="12.75">
      <c r="A28" s="6" t="s">
        <v>319</v>
      </c>
      <c r="B28" s="1" t="s">
        <v>687</v>
      </c>
      <c r="C28" t="s">
        <v>688</v>
      </c>
      <c r="D28" t="s">
        <v>689</v>
      </c>
      <c r="E28" t="s">
        <v>690</v>
      </c>
      <c r="F28" t="s">
        <v>691</v>
      </c>
      <c r="G28" t="s">
        <v>692</v>
      </c>
      <c r="H28" t="s">
        <v>693</v>
      </c>
      <c r="I28" t="s">
        <v>694</v>
      </c>
    </row>
    <row r="29" spans="1:9" ht="12.75">
      <c r="A29" s="6" t="s">
        <v>320</v>
      </c>
      <c r="B29" s="1" t="s">
        <v>704</v>
      </c>
      <c r="C29" t="s">
        <v>705</v>
      </c>
      <c r="D29" t="s">
        <v>706</v>
      </c>
      <c r="E29" t="s">
        <v>667</v>
      </c>
      <c r="F29" t="s">
        <v>668</v>
      </c>
      <c r="H29" t="s">
        <v>669</v>
      </c>
      <c r="I29" t="s">
        <v>670</v>
      </c>
    </row>
    <row r="30" spans="1:9" ht="12.75">
      <c r="A30" s="6" t="s">
        <v>321</v>
      </c>
      <c r="B30" s="1" t="s">
        <v>67</v>
      </c>
      <c r="C30" t="s">
        <v>68</v>
      </c>
      <c r="D30" t="s">
        <v>69</v>
      </c>
      <c r="E30" t="s">
        <v>70</v>
      </c>
      <c r="F30" t="s">
        <v>71</v>
      </c>
      <c r="G30" t="s">
        <v>72</v>
      </c>
      <c r="H30" t="s">
        <v>73</v>
      </c>
      <c r="I30" t="s">
        <v>74</v>
      </c>
    </row>
    <row r="31" spans="1:2" ht="12.75">
      <c r="A31" s="6" t="s">
        <v>322</v>
      </c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</sheetData>
  <printOptions/>
  <pageMargins left="0.75" right="0.75" top="1" bottom="1" header="0.5" footer="0.5"/>
  <pageSetup orientation="portrait" r:id="rId1"/>
  <headerFooter alignWithMargins="0">
    <oddHeader>&amp;CFall Sports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E5" sqref="E5"/>
    </sheetView>
  </sheetViews>
  <sheetFormatPr defaultColWidth="9.00390625" defaultRowHeight="12.75"/>
  <cols>
    <col min="1" max="1" width="11.00390625" style="7" customWidth="1"/>
    <col min="2" max="2" width="13.625" style="0" bestFit="1" customWidth="1"/>
    <col min="3" max="3" width="15.75390625" style="0" bestFit="1" customWidth="1"/>
    <col min="4" max="4" width="19.625" style="0" bestFit="1" customWidth="1"/>
    <col min="5" max="5" width="39.25390625" style="0" bestFit="1" customWidth="1"/>
    <col min="6" max="6" width="39.125" style="0" bestFit="1" customWidth="1"/>
    <col min="7" max="7" width="15.625" style="0" bestFit="1" customWidth="1"/>
    <col min="8" max="8" width="26.875" style="0" bestFit="1" customWidth="1"/>
    <col min="9" max="9" width="15.125" style="0" bestFit="1" customWidth="1"/>
    <col min="10" max="16384" width="11.00390625" style="0" customWidth="1"/>
  </cols>
  <sheetData>
    <row r="1" spans="1:9" s="5" customFormat="1" ht="12.75">
      <c r="A1" s="5" t="s">
        <v>329</v>
      </c>
      <c r="B1" s="5" t="s">
        <v>330</v>
      </c>
      <c r="C1" s="5" t="s">
        <v>331</v>
      </c>
      <c r="D1" s="5" t="s">
        <v>332</v>
      </c>
      <c r="E1" s="5" t="s">
        <v>333</v>
      </c>
      <c r="F1" s="5" t="s">
        <v>334</v>
      </c>
      <c r="G1" s="5" t="s">
        <v>335</v>
      </c>
      <c r="H1" s="5" t="s">
        <v>336</v>
      </c>
      <c r="I1" s="8" t="s">
        <v>337</v>
      </c>
    </row>
    <row r="2" spans="1:8" ht="12.75">
      <c r="A2" s="6" t="s">
        <v>293</v>
      </c>
      <c r="C2" t="s">
        <v>121</v>
      </c>
      <c r="D2" t="s">
        <v>144</v>
      </c>
      <c r="F2" t="s">
        <v>437</v>
      </c>
      <c r="G2" t="s">
        <v>278</v>
      </c>
      <c r="H2" t="s">
        <v>400</v>
      </c>
    </row>
    <row r="3" spans="1:8" ht="12.75">
      <c r="A3" s="6" t="s">
        <v>294</v>
      </c>
      <c r="C3" t="s">
        <v>122</v>
      </c>
      <c r="D3" t="s">
        <v>145</v>
      </c>
      <c r="F3" t="s">
        <v>438</v>
      </c>
      <c r="G3" t="s">
        <v>279</v>
      </c>
      <c r="H3" t="s">
        <v>401</v>
      </c>
    </row>
    <row r="4" spans="1:8" ht="12.75">
      <c r="A4" s="6" t="s">
        <v>295</v>
      </c>
      <c r="C4" t="s">
        <v>123</v>
      </c>
      <c r="D4" t="s">
        <v>146</v>
      </c>
      <c r="F4" t="s">
        <v>439</v>
      </c>
      <c r="G4" t="s">
        <v>280</v>
      </c>
      <c r="H4" t="s">
        <v>402</v>
      </c>
    </row>
    <row r="5" spans="1:8" ht="12.75">
      <c r="A5" s="6" t="s">
        <v>296</v>
      </c>
      <c r="C5" t="s">
        <v>124</v>
      </c>
      <c r="D5" t="s">
        <v>147</v>
      </c>
      <c r="F5" t="s">
        <v>440</v>
      </c>
      <c r="G5" t="s">
        <v>281</v>
      </c>
      <c r="H5" t="s">
        <v>403</v>
      </c>
    </row>
    <row r="6" spans="1:8" ht="12.75">
      <c r="A6" s="6" t="s">
        <v>297</v>
      </c>
      <c r="C6" t="s">
        <v>125</v>
      </c>
      <c r="F6" t="s">
        <v>441</v>
      </c>
      <c r="G6" t="s">
        <v>282</v>
      </c>
      <c r="H6" t="s">
        <v>404</v>
      </c>
    </row>
    <row r="7" spans="1:8" ht="12.75">
      <c r="A7" s="6" t="s">
        <v>298</v>
      </c>
      <c r="C7" t="s">
        <v>126</v>
      </c>
      <c r="D7" t="s">
        <v>148</v>
      </c>
      <c r="F7" t="s">
        <v>442</v>
      </c>
      <c r="G7" t="s">
        <v>283</v>
      </c>
      <c r="H7" t="s">
        <v>405</v>
      </c>
    </row>
    <row r="8" spans="1:8" ht="12.75">
      <c r="A8" s="6" t="s">
        <v>299</v>
      </c>
      <c r="C8" t="s">
        <v>127</v>
      </c>
      <c r="D8" t="s">
        <v>149</v>
      </c>
      <c r="G8" t="s">
        <v>284</v>
      </c>
      <c r="H8" t="s">
        <v>406</v>
      </c>
    </row>
    <row r="9" spans="1:8" ht="12.75">
      <c r="A9" s="6" t="s">
        <v>300</v>
      </c>
      <c r="C9" t="s">
        <v>128</v>
      </c>
      <c r="D9" t="s">
        <v>150</v>
      </c>
      <c r="F9" t="s">
        <v>443</v>
      </c>
      <c r="G9" t="s">
        <v>285</v>
      </c>
      <c r="H9" t="s">
        <v>407</v>
      </c>
    </row>
    <row r="10" spans="1:7" ht="12.75">
      <c r="A10" s="6" t="s">
        <v>301</v>
      </c>
      <c r="C10" t="s">
        <v>185</v>
      </c>
      <c r="D10" t="s">
        <v>151</v>
      </c>
      <c r="F10" t="s">
        <v>444</v>
      </c>
      <c r="G10" t="s">
        <v>286</v>
      </c>
    </row>
    <row r="11" spans="1:9" ht="12.75">
      <c r="A11" s="6" t="s">
        <v>302</v>
      </c>
      <c r="D11" t="s">
        <v>152</v>
      </c>
      <c r="F11" t="s">
        <v>445</v>
      </c>
      <c r="G11" t="s">
        <v>384</v>
      </c>
      <c r="H11" t="s">
        <v>408</v>
      </c>
      <c r="I11" t="s">
        <v>484</v>
      </c>
    </row>
    <row r="12" spans="1:9" ht="12.75">
      <c r="A12" s="6" t="s">
        <v>303</v>
      </c>
      <c r="C12" t="s">
        <v>187</v>
      </c>
      <c r="D12" t="s">
        <v>153</v>
      </c>
      <c r="E12" t="s">
        <v>168</v>
      </c>
      <c r="F12" t="s">
        <v>446</v>
      </c>
      <c r="G12" t="s">
        <v>385</v>
      </c>
      <c r="H12" t="s">
        <v>409</v>
      </c>
      <c r="I12" t="s">
        <v>485</v>
      </c>
    </row>
    <row r="13" spans="1:9" ht="12.75">
      <c r="A13" s="6" t="s">
        <v>304</v>
      </c>
      <c r="B13" t="s">
        <v>110</v>
      </c>
      <c r="C13" t="s">
        <v>129</v>
      </c>
      <c r="D13" t="s">
        <v>154</v>
      </c>
      <c r="E13" t="s">
        <v>169</v>
      </c>
      <c r="F13" t="s">
        <v>447</v>
      </c>
      <c r="G13" t="s">
        <v>386</v>
      </c>
      <c r="H13" t="s">
        <v>410</v>
      </c>
      <c r="I13" t="s">
        <v>486</v>
      </c>
    </row>
    <row r="14" spans="1:9" ht="12.75">
      <c r="A14" s="6" t="s">
        <v>305</v>
      </c>
      <c r="B14" t="s">
        <v>111</v>
      </c>
      <c r="C14" t="s">
        <v>130</v>
      </c>
      <c r="D14" t="s">
        <v>155</v>
      </c>
      <c r="E14" t="s">
        <v>170</v>
      </c>
      <c r="F14" t="s">
        <v>448</v>
      </c>
      <c r="G14" t="s">
        <v>387</v>
      </c>
      <c r="H14" t="s">
        <v>411</v>
      </c>
      <c r="I14" t="s">
        <v>487</v>
      </c>
    </row>
    <row r="15" spans="1:9" ht="12.75">
      <c r="A15" s="6" t="s">
        <v>306</v>
      </c>
      <c r="B15" t="s">
        <v>112</v>
      </c>
      <c r="C15" t="s">
        <v>131</v>
      </c>
      <c r="D15" t="s">
        <v>156</v>
      </c>
      <c r="E15" t="s">
        <v>190</v>
      </c>
      <c r="F15" t="s">
        <v>449</v>
      </c>
      <c r="G15" t="s">
        <v>388</v>
      </c>
      <c r="H15" t="s">
        <v>412</v>
      </c>
      <c r="I15" t="s">
        <v>488</v>
      </c>
    </row>
    <row r="16" spans="1:9" ht="12.75">
      <c r="A16" s="6" t="s">
        <v>308</v>
      </c>
      <c r="C16" t="s">
        <v>132</v>
      </c>
      <c r="D16" t="s">
        <v>157</v>
      </c>
      <c r="E16" t="s">
        <v>171</v>
      </c>
      <c r="F16" t="s">
        <v>450</v>
      </c>
      <c r="G16" t="s">
        <v>389</v>
      </c>
      <c r="H16" t="s">
        <v>413</v>
      </c>
      <c r="I16" t="s">
        <v>489</v>
      </c>
    </row>
    <row r="17" spans="1:9" ht="12.75">
      <c r="A17" s="6" t="s">
        <v>307</v>
      </c>
      <c r="B17" t="s">
        <v>113</v>
      </c>
      <c r="C17" t="s">
        <v>133</v>
      </c>
      <c r="D17" t="s">
        <v>158</v>
      </c>
      <c r="E17" t="s">
        <v>172</v>
      </c>
      <c r="F17" t="s">
        <v>451</v>
      </c>
      <c r="G17" t="s">
        <v>390</v>
      </c>
      <c r="H17" t="s">
        <v>414</v>
      </c>
      <c r="I17" t="s">
        <v>490</v>
      </c>
    </row>
    <row r="18" spans="1:9" ht="12.75">
      <c r="A18" s="6" t="s">
        <v>309</v>
      </c>
      <c r="C18" t="s">
        <v>134</v>
      </c>
      <c r="D18" t="s">
        <v>159</v>
      </c>
      <c r="E18" t="s">
        <v>33</v>
      </c>
      <c r="G18" t="s">
        <v>391</v>
      </c>
      <c r="H18" t="s">
        <v>415</v>
      </c>
      <c r="I18" t="s">
        <v>491</v>
      </c>
    </row>
    <row r="19" spans="1:9" ht="12.75">
      <c r="A19" s="6" t="s">
        <v>310</v>
      </c>
      <c r="B19" t="s">
        <v>114</v>
      </c>
      <c r="C19" t="s">
        <v>135</v>
      </c>
      <c r="D19" t="s">
        <v>160</v>
      </c>
      <c r="E19" t="s">
        <v>34</v>
      </c>
      <c r="F19" t="s">
        <v>452</v>
      </c>
      <c r="G19" t="s">
        <v>392</v>
      </c>
      <c r="H19" t="s">
        <v>416</v>
      </c>
      <c r="I19" t="s">
        <v>492</v>
      </c>
    </row>
    <row r="20" spans="1:9" ht="12.75">
      <c r="A20" s="6" t="s">
        <v>311</v>
      </c>
      <c r="C20" t="s">
        <v>136</v>
      </c>
      <c r="D20" t="s">
        <v>161</v>
      </c>
      <c r="E20" t="s">
        <v>35</v>
      </c>
      <c r="F20" t="s">
        <v>453</v>
      </c>
      <c r="G20" t="s">
        <v>393</v>
      </c>
      <c r="H20" t="s">
        <v>417</v>
      </c>
      <c r="I20" t="s">
        <v>493</v>
      </c>
    </row>
    <row r="21" spans="1:8" ht="12.75">
      <c r="A21" s="6" t="s">
        <v>312</v>
      </c>
      <c r="B21" t="s">
        <v>115</v>
      </c>
      <c r="C21" t="s">
        <v>137</v>
      </c>
      <c r="D21" t="s">
        <v>162</v>
      </c>
      <c r="E21" t="s">
        <v>36</v>
      </c>
      <c r="G21" t="s">
        <v>394</v>
      </c>
      <c r="H21" t="s">
        <v>418</v>
      </c>
    </row>
    <row r="22" spans="1:9" ht="12.75">
      <c r="A22" s="6" t="s">
        <v>313</v>
      </c>
      <c r="B22" t="s">
        <v>116</v>
      </c>
      <c r="C22" t="s">
        <v>138</v>
      </c>
      <c r="D22" t="s">
        <v>253</v>
      </c>
      <c r="E22" t="s">
        <v>37</v>
      </c>
      <c r="F22" t="s">
        <v>273</v>
      </c>
      <c r="G22" t="s">
        <v>395</v>
      </c>
      <c r="H22" t="s">
        <v>419</v>
      </c>
      <c r="I22" t="s">
        <v>494</v>
      </c>
    </row>
    <row r="23" spans="1:9" ht="12.75">
      <c r="A23" s="6" t="s">
        <v>314</v>
      </c>
      <c r="B23" t="s">
        <v>117</v>
      </c>
      <c r="C23" t="s">
        <v>139</v>
      </c>
      <c r="D23" t="s">
        <v>163</v>
      </c>
      <c r="E23" t="s">
        <v>38</v>
      </c>
      <c r="F23" t="s">
        <v>274</v>
      </c>
      <c r="G23" t="s">
        <v>396</v>
      </c>
      <c r="H23" t="s">
        <v>420</v>
      </c>
      <c r="I23" t="s">
        <v>495</v>
      </c>
    </row>
    <row r="24" spans="1:9" ht="12.75">
      <c r="A24" s="6" t="s">
        <v>315</v>
      </c>
      <c r="B24" t="s">
        <v>118</v>
      </c>
      <c r="C24" t="s">
        <v>140</v>
      </c>
      <c r="D24" t="s">
        <v>164</v>
      </c>
      <c r="E24" t="s">
        <v>39</v>
      </c>
      <c r="F24" t="s">
        <v>275</v>
      </c>
      <c r="G24" t="s">
        <v>397</v>
      </c>
      <c r="H24" t="s">
        <v>421</v>
      </c>
      <c r="I24" t="s">
        <v>496</v>
      </c>
    </row>
    <row r="25" spans="1:9" ht="12.75">
      <c r="A25" s="6" t="s">
        <v>316</v>
      </c>
      <c r="B25" t="s">
        <v>119</v>
      </c>
      <c r="C25" t="s">
        <v>141</v>
      </c>
      <c r="D25" t="s">
        <v>165</v>
      </c>
      <c r="E25" t="s">
        <v>40</v>
      </c>
      <c r="F25" t="s">
        <v>276</v>
      </c>
      <c r="G25" t="s">
        <v>398</v>
      </c>
      <c r="H25" t="s">
        <v>422</v>
      </c>
      <c r="I25" t="s">
        <v>497</v>
      </c>
    </row>
    <row r="26" spans="1:9" ht="12.75">
      <c r="A26" s="6" t="s">
        <v>317</v>
      </c>
      <c r="C26" t="s">
        <v>142</v>
      </c>
      <c r="D26" t="s">
        <v>166</v>
      </c>
      <c r="E26" t="s">
        <v>41</v>
      </c>
      <c r="G26" t="s">
        <v>399</v>
      </c>
      <c r="H26" t="s">
        <v>423</v>
      </c>
      <c r="I26" t="s">
        <v>498</v>
      </c>
    </row>
    <row r="27" spans="1:8" ht="12.75">
      <c r="A27" s="6" t="s">
        <v>318</v>
      </c>
      <c r="B27" t="s">
        <v>120</v>
      </c>
      <c r="C27" t="s">
        <v>143</v>
      </c>
      <c r="D27" t="s">
        <v>167</v>
      </c>
      <c r="E27" t="s">
        <v>42</v>
      </c>
      <c r="F27" t="s">
        <v>277</v>
      </c>
      <c r="H27" t="s">
        <v>424</v>
      </c>
    </row>
    <row r="28" spans="1:9" ht="12.75">
      <c r="A28" s="6" t="s">
        <v>319</v>
      </c>
      <c r="B28" t="s">
        <v>681</v>
      </c>
      <c r="C28" t="s">
        <v>682</v>
      </c>
      <c r="D28" t="s">
        <v>683</v>
      </c>
      <c r="E28" t="s">
        <v>696</v>
      </c>
      <c r="F28" t="s">
        <v>695</v>
      </c>
      <c r="G28" t="s">
        <v>684</v>
      </c>
      <c r="H28" t="s">
        <v>685</v>
      </c>
      <c r="I28" t="s">
        <v>686</v>
      </c>
    </row>
    <row r="29" spans="1:8" ht="12.75">
      <c r="A29" s="6" t="s">
        <v>320</v>
      </c>
      <c r="B29" t="s">
        <v>697</v>
      </c>
      <c r="C29" t="s">
        <v>698</v>
      </c>
      <c r="D29" t="s">
        <v>699</v>
      </c>
      <c r="E29" t="s">
        <v>700</v>
      </c>
      <c r="F29" t="s">
        <v>701</v>
      </c>
      <c r="G29" t="s">
        <v>702</v>
      </c>
      <c r="H29" t="s">
        <v>703</v>
      </c>
    </row>
    <row r="30" spans="1:9" ht="12.75">
      <c r="A30" s="6" t="s">
        <v>321</v>
      </c>
      <c r="B30" t="s">
        <v>60</v>
      </c>
      <c r="C30" t="s">
        <v>61</v>
      </c>
      <c r="D30" t="s">
        <v>62</v>
      </c>
      <c r="E30" t="s">
        <v>63</v>
      </c>
      <c r="G30" t="s">
        <v>64</v>
      </c>
      <c r="H30" t="s">
        <v>65</v>
      </c>
      <c r="I30" t="s">
        <v>66</v>
      </c>
    </row>
    <row r="31" ht="12.75">
      <c r="A31" s="6" t="s">
        <v>322</v>
      </c>
    </row>
  </sheetData>
  <dataValidations count="1">
    <dataValidation allowBlank="1" showInputMessage="1" showErrorMessage="1" sqref="I2:I31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H2" sqref="H2"/>
    </sheetView>
  </sheetViews>
  <sheetFormatPr defaultColWidth="9.00390625" defaultRowHeight="12.75"/>
  <cols>
    <col min="1" max="1" width="11.00390625" style="7" customWidth="1"/>
    <col min="2" max="2" width="19.625" style="0" bestFit="1" customWidth="1"/>
    <col min="3" max="3" width="17.625" style="0" bestFit="1" customWidth="1"/>
    <col min="4" max="4" width="16.25390625" style="0" bestFit="1" customWidth="1"/>
    <col min="5" max="5" width="14.50390625" style="0" bestFit="1" customWidth="1"/>
    <col min="6" max="6" width="29.625" style="0" bestFit="1" customWidth="1"/>
    <col min="7" max="7" width="18.875" style="0" bestFit="1" customWidth="1"/>
    <col min="8" max="8" width="17.50390625" style="0" bestFit="1" customWidth="1"/>
    <col min="9" max="9" width="16.625" style="0" bestFit="1" customWidth="1"/>
    <col min="10" max="10" width="17.25390625" style="0" bestFit="1" customWidth="1"/>
    <col min="11" max="16384" width="11.00390625" style="0" customWidth="1"/>
  </cols>
  <sheetData>
    <row r="1" spans="1:10" s="5" customFormat="1" ht="12.75">
      <c r="A1" s="5" t="s">
        <v>329</v>
      </c>
      <c r="B1" s="5" t="s">
        <v>345</v>
      </c>
      <c r="C1" s="5" t="s">
        <v>338</v>
      </c>
      <c r="D1" s="5" t="s">
        <v>346</v>
      </c>
      <c r="E1" s="5" t="s">
        <v>339</v>
      </c>
      <c r="F1" s="5" t="s">
        <v>340</v>
      </c>
      <c r="G1" s="5" t="s">
        <v>341</v>
      </c>
      <c r="H1" s="5" t="s">
        <v>342</v>
      </c>
      <c r="I1" s="5" t="s">
        <v>343</v>
      </c>
      <c r="J1" s="5" t="s">
        <v>344</v>
      </c>
    </row>
    <row r="2" spans="1:6" ht="12.75">
      <c r="A2" s="6" t="s">
        <v>293</v>
      </c>
      <c r="C2" t="s">
        <v>509</v>
      </c>
      <c r="E2" t="s">
        <v>462</v>
      </c>
      <c r="F2" t="s">
        <v>546</v>
      </c>
    </row>
    <row r="3" spans="1:9" ht="12.75">
      <c r="A3" s="6" t="s">
        <v>294</v>
      </c>
      <c r="C3" t="s">
        <v>510</v>
      </c>
      <c r="D3" t="s">
        <v>594</v>
      </c>
      <c r="E3" t="s">
        <v>463</v>
      </c>
      <c r="F3" t="s">
        <v>547</v>
      </c>
      <c r="G3" t="s">
        <v>570</v>
      </c>
      <c r="H3" t="s">
        <v>644</v>
      </c>
      <c r="I3" t="s">
        <v>530</v>
      </c>
    </row>
    <row r="4" spans="1:9" ht="12.75">
      <c r="A4" s="6" t="s">
        <v>295</v>
      </c>
      <c r="C4" t="s">
        <v>511</v>
      </c>
      <c r="D4" t="s">
        <v>595</v>
      </c>
      <c r="E4" t="s">
        <v>464</v>
      </c>
      <c r="F4" t="s">
        <v>548</v>
      </c>
      <c r="G4" t="s">
        <v>571</v>
      </c>
      <c r="H4" t="s">
        <v>646</v>
      </c>
      <c r="I4" t="s">
        <v>645</v>
      </c>
    </row>
    <row r="5" spans="1:9" ht="12.75">
      <c r="A5" s="6" t="s">
        <v>296</v>
      </c>
      <c r="C5" t="s">
        <v>512</v>
      </c>
      <c r="D5" t="s">
        <v>596</v>
      </c>
      <c r="E5" t="s">
        <v>465</v>
      </c>
      <c r="F5" t="s">
        <v>549</v>
      </c>
      <c r="G5" t="s">
        <v>572</v>
      </c>
      <c r="H5" t="s">
        <v>647</v>
      </c>
      <c r="I5" t="s">
        <v>531</v>
      </c>
    </row>
    <row r="6" spans="1:10" ht="12.75">
      <c r="A6" s="6" t="s">
        <v>297</v>
      </c>
      <c r="C6" t="s">
        <v>513</v>
      </c>
      <c r="E6" t="s">
        <v>466</v>
      </c>
      <c r="F6" t="s">
        <v>550</v>
      </c>
      <c r="G6" t="s">
        <v>573</v>
      </c>
      <c r="H6" t="s">
        <v>648</v>
      </c>
      <c r="J6" t="s">
        <v>614</v>
      </c>
    </row>
    <row r="7" spans="1:10" ht="12.75">
      <c r="A7" s="6" t="s">
        <v>298</v>
      </c>
      <c r="C7" t="s">
        <v>514</v>
      </c>
      <c r="D7" t="s">
        <v>597</v>
      </c>
      <c r="E7" t="s">
        <v>467</v>
      </c>
      <c r="F7" t="s">
        <v>551</v>
      </c>
      <c r="G7" t="s">
        <v>574</v>
      </c>
      <c r="H7" t="s">
        <v>649</v>
      </c>
      <c r="I7" t="s">
        <v>532</v>
      </c>
      <c r="J7" t="s">
        <v>615</v>
      </c>
    </row>
    <row r="8" spans="1:10" ht="12.75">
      <c r="A8" s="6" t="s">
        <v>299</v>
      </c>
      <c r="C8" t="s">
        <v>515</v>
      </c>
      <c r="E8" t="s">
        <v>468</v>
      </c>
      <c r="F8" t="s">
        <v>552</v>
      </c>
      <c r="G8" t="s">
        <v>575</v>
      </c>
      <c r="H8" t="s">
        <v>650</v>
      </c>
      <c r="I8" t="s">
        <v>533</v>
      </c>
      <c r="J8" t="s">
        <v>616</v>
      </c>
    </row>
    <row r="9" spans="1:10" ht="12.75">
      <c r="A9" s="6" t="s">
        <v>300</v>
      </c>
      <c r="C9" t="s">
        <v>516</v>
      </c>
      <c r="E9" t="s">
        <v>469</v>
      </c>
      <c r="F9" t="s">
        <v>553</v>
      </c>
      <c r="G9" t="s">
        <v>576</v>
      </c>
      <c r="H9" t="s">
        <v>651</v>
      </c>
      <c r="I9" t="s">
        <v>534</v>
      </c>
      <c r="J9" t="s">
        <v>617</v>
      </c>
    </row>
    <row r="10" spans="1:10" ht="12.75">
      <c r="A10" s="6" t="s">
        <v>301</v>
      </c>
      <c r="C10" t="s">
        <v>517</v>
      </c>
      <c r="E10" t="s">
        <v>470</v>
      </c>
      <c r="F10" t="s">
        <v>554</v>
      </c>
      <c r="H10" t="s">
        <v>652</v>
      </c>
      <c r="I10" t="s">
        <v>535</v>
      </c>
      <c r="J10" t="s">
        <v>618</v>
      </c>
    </row>
    <row r="11" spans="1:10" ht="12.75">
      <c r="A11" s="6" t="s">
        <v>302</v>
      </c>
      <c r="C11" t="s">
        <v>518</v>
      </c>
      <c r="E11" t="s">
        <v>471</v>
      </c>
      <c r="F11" t="s">
        <v>555</v>
      </c>
      <c r="H11" t="s">
        <v>653</v>
      </c>
      <c r="I11" t="s">
        <v>536</v>
      </c>
      <c r="J11" t="s">
        <v>619</v>
      </c>
    </row>
    <row r="12" spans="1:10" ht="12.75">
      <c r="A12" s="6" t="s">
        <v>303</v>
      </c>
      <c r="C12" t="s">
        <v>519</v>
      </c>
      <c r="D12" t="s">
        <v>598</v>
      </c>
      <c r="E12" t="s">
        <v>472</v>
      </c>
      <c r="F12" t="s">
        <v>556</v>
      </c>
      <c r="G12" t="s">
        <v>577</v>
      </c>
      <c r="H12" t="s">
        <v>654</v>
      </c>
      <c r="I12" t="s">
        <v>409</v>
      </c>
      <c r="J12" t="s">
        <v>620</v>
      </c>
    </row>
    <row r="13" spans="1:10" ht="12.75">
      <c r="A13" s="6" t="s">
        <v>304</v>
      </c>
      <c r="B13" t="s">
        <v>499</v>
      </c>
      <c r="C13" t="s">
        <v>520</v>
      </c>
      <c r="D13" t="s">
        <v>599</v>
      </c>
      <c r="E13" t="s">
        <v>473</v>
      </c>
      <c r="F13" t="s">
        <v>557</v>
      </c>
      <c r="G13" t="s">
        <v>578</v>
      </c>
      <c r="H13" t="s">
        <v>655</v>
      </c>
      <c r="I13" t="s">
        <v>537</v>
      </c>
      <c r="J13" t="s">
        <v>621</v>
      </c>
    </row>
    <row r="14" spans="1:10" ht="12.75">
      <c r="A14" s="6" t="s">
        <v>305</v>
      </c>
      <c r="C14" t="s">
        <v>521</v>
      </c>
      <c r="D14" t="s">
        <v>600</v>
      </c>
      <c r="E14" t="s">
        <v>474</v>
      </c>
      <c r="F14" t="s">
        <v>558</v>
      </c>
      <c r="G14" t="s">
        <v>579</v>
      </c>
      <c r="H14" t="s">
        <v>656</v>
      </c>
      <c r="I14" t="s">
        <v>538</v>
      </c>
      <c r="J14" t="s">
        <v>622</v>
      </c>
    </row>
    <row r="15" spans="1:10" ht="12.75">
      <c r="A15" s="6" t="s">
        <v>306</v>
      </c>
      <c r="C15" t="s">
        <v>522</v>
      </c>
      <c r="D15" t="s">
        <v>454</v>
      </c>
      <c r="E15" t="s">
        <v>475</v>
      </c>
      <c r="F15" t="s">
        <v>559</v>
      </c>
      <c r="G15" t="s">
        <v>580</v>
      </c>
      <c r="I15" t="s">
        <v>539</v>
      </c>
      <c r="J15" t="s">
        <v>623</v>
      </c>
    </row>
    <row r="16" spans="1:10" ht="12.75">
      <c r="A16" s="6" t="s">
        <v>308</v>
      </c>
      <c r="B16" t="s">
        <v>500</v>
      </c>
      <c r="C16" t="s">
        <v>523</v>
      </c>
      <c r="D16" t="s">
        <v>455</v>
      </c>
      <c r="E16" t="s">
        <v>476</v>
      </c>
      <c r="F16" t="s">
        <v>560</v>
      </c>
      <c r="G16" t="s">
        <v>581</v>
      </c>
      <c r="H16" t="s">
        <v>657</v>
      </c>
      <c r="I16" t="s">
        <v>540</v>
      </c>
      <c r="J16" t="s">
        <v>624</v>
      </c>
    </row>
    <row r="17" spans="1:10" ht="12.75">
      <c r="A17" s="6" t="s">
        <v>307</v>
      </c>
      <c r="B17" t="s">
        <v>501</v>
      </c>
      <c r="C17" t="s">
        <v>524</v>
      </c>
      <c r="D17" t="s">
        <v>456</v>
      </c>
      <c r="E17" t="s">
        <v>389</v>
      </c>
      <c r="F17" t="s">
        <v>561</v>
      </c>
      <c r="G17" t="s">
        <v>582</v>
      </c>
      <c r="H17" t="s">
        <v>658</v>
      </c>
      <c r="I17" t="s">
        <v>541</v>
      </c>
      <c r="J17" t="s">
        <v>625</v>
      </c>
    </row>
    <row r="18" spans="1:10" ht="12.75">
      <c r="A18" s="6" t="s">
        <v>309</v>
      </c>
      <c r="C18" t="s">
        <v>525</v>
      </c>
      <c r="E18" t="s">
        <v>477</v>
      </c>
      <c r="F18" t="s">
        <v>415</v>
      </c>
      <c r="G18" t="s">
        <v>583</v>
      </c>
      <c r="H18" t="s">
        <v>659</v>
      </c>
      <c r="I18" t="s">
        <v>542</v>
      </c>
      <c r="J18" t="s">
        <v>626</v>
      </c>
    </row>
    <row r="19" spans="1:10" ht="12.75">
      <c r="A19" s="6" t="s">
        <v>310</v>
      </c>
      <c r="B19" t="s">
        <v>502</v>
      </c>
      <c r="C19" t="s">
        <v>526</v>
      </c>
      <c r="E19" t="s">
        <v>478</v>
      </c>
      <c r="F19" t="s">
        <v>562</v>
      </c>
      <c r="G19" t="s">
        <v>584</v>
      </c>
      <c r="H19" t="s">
        <v>660</v>
      </c>
      <c r="I19" t="s">
        <v>543</v>
      </c>
      <c r="J19" t="s">
        <v>627</v>
      </c>
    </row>
    <row r="20" spans="1:10" ht="12.75">
      <c r="A20" s="6" t="s">
        <v>311</v>
      </c>
      <c r="B20" t="s">
        <v>503</v>
      </c>
      <c r="C20" t="s">
        <v>527</v>
      </c>
      <c r="D20" t="s">
        <v>457</v>
      </c>
      <c r="E20" t="s">
        <v>479</v>
      </c>
      <c r="F20" t="s">
        <v>563</v>
      </c>
      <c r="H20" t="s">
        <v>661</v>
      </c>
      <c r="I20" t="s">
        <v>606</v>
      </c>
      <c r="J20" t="s">
        <v>628</v>
      </c>
    </row>
    <row r="21" spans="1:10" ht="12.75">
      <c r="A21" s="6" t="s">
        <v>312</v>
      </c>
      <c r="B21" t="s">
        <v>504</v>
      </c>
      <c r="C21" t="s">
        <v>588</v>
      </c>
      <c r="E21" t="s">
        <v>480</v>
      </c>
      <c r="G21" t="s">
        <v>585</v>
      </c>
      <c r="H21" t="s">
        <v>662</v>
      </c>
      <c r="I21" t="s">
        <v>607</v>
      </c>
      <c r="J21" t="s">
        <v>629</v>
      </c>
    </row>
    <row r="22" spans="1:10" ht="12.75">
      <c r="A22" s="6" t="s">
        <v>313</v>
      </c>
      <c r="B22" t="s">
        <v>505</v>
      </c>
      <c r="C22" t="s">
        <v>589</v>
      </c>
      <c r="D22" t="s">
        <v>458</v>
      </c>
      <c r="E22" t="s">
        <v>481</v>
      </c>
      <c r="F22" t="s">
        <v>564</v>
      </c>
      <c r="G22" t="s">
        <v>586</v>
      </c>
      <c r="H22" t="s">
        <v>663</v>
      </c>
      <c r="I22" t="s">
        <v>608</v>
      </c>
      <c r="J22" t="s">
        <v>630</v>
      </c>
    </row>
    <row r="23" spans="1:10" ht="12.75">
      <c r="A23" s="6" t="s">
        <v>314</v>
      </c>
      <c r="E23" t="s">
        <v>495</v>
      </c>
      <c r="F23" t="s">
        <v>565</v>
      </c>
      <c r="G23" t="s">
        <v>587</v>
      </c>
      <c r="H23" t="s">
        <v>664</v>
      </c>
      <c r="I23" t="s">
        <v>609</v>
      </c>
      <c r="J23" t="s">
        <v>631</v>
      </c>
    </row>
    <row r="24" spans="1:10" ht="12.75">
      <c r="A24" s="6" t="s">
        <v>315</v>
      </c>
      <c r="C24" t="s">
        <v>590</v>
      </c>
      <c r="D24" t="s">
        <v>496</v>
      </c>
      <c r="E24" t="s">
        <v>482</v>
      </c>
      <c r="F24" t="s">
        <v>566</v>
      </c>
      <c r="G24" t="s">
        <v>496</v>
      </c>
      <c r="H24" t="s">
        <v>665</v>
      </c>
      <c r="I24" t="s">
        <v>610</v>
      </c>
      <c r="J24" t="s">
        <v>632</v>
      </c>
    </row>
    <row r="25" spans="1:10" ht="12.75">
      <c r="A25" s="6" t="s">
        <v>316</v>
      </c>
      <c r="B25" t="s">
        <v>506</v>
      </c>
      <c r="C25" t="s">
        <v>591</v>
      </c>
      <c r="D25" t="s">
        <v>459</v>
      </c>
      <c r="E25" t="s">
        <v>483</v>
      </c>
      <c r="F25" t="s">
        <v>567</v>
      </c>
      <c r="G25" t="s">
        <v>641</v>
      </c>
      <c r="H25" t="s">
        <v>666</v>
      </c>
      <c r="I25" t="s">
        <v>611</v>
      </c>
      <c r="J25" t="s">
        <v>633</v>
      </c>
    </row>
    <row r="26" spans="1:10" ht="12.75">
      <c r="A26" s="6" t="s">
        <v>317</v>
      </c>
      <c r="B26" t="s">
        <v>507</v>
      </c>
      <c r="C26" t="s">
        <v>592</v>
      </c>
      <c r="D26" t="s">
        <v>460</v>
      </c>
      <c r="E26" t="s">
        <v>544</v>
      </c>
      <c r="F26" t="s">
        <v>568</v>
      </c>
      <c r="G26" t="s">
        <v>642</v>
      </c>
      <c r="H26" t="s">
        <v>528</v>
      </c>
      <c r="I26" t="s">
        <v>612</v>
      </c>
      <c r="J26" t="s">
        <v>634</v>
      </c>
    </row>
    <row r="27" spans="1:10" ht="12.75">
      <c r="A27" s="6" t="s">
        <v>318</v>
      </c>
      <c r="B27" t="s">
        <v>508</v>
      </c>
      <c r="C27" t="s">
        <v>593</v>
      </c>
      <c r="D27" t="s">
        <v>461</v>
      </c>
      <c r="E27" t="s">
        <v>545</v>
      </c>
      <c r="F27" t="s">
        <v>569</v>
      </c>
      <c r="G27" t="s">
        <v>643</v>
      </c>
      <c r="H27" t="s">
        <v>529</v>
      </c>
      <c r="I27" t="s">
        <v>613</v>
      </c>
      <c r="J27" t="s">
        <v>635</v>
      </c>
    </row>
    <row r="28" spans="1:10" ht="12.75">
      <c r="A28" s="6" t="s">
        <v>319</v>
      </c>
      <c r="B28" t="s">
        <v>674</v>
      </c>
      <c r="C28" t="s">
        <v>672</v>
      </c>
      <c r="D28" t="s">
        <v>673</v>
      </c>
      <c r="E28" t="s">
        <v>675</v>
      </c>
      <c r="F28" t="s">
        <v>676</v>
      </c>
      <c r="G28" t="s">
        <v>677</v>
      </c>
      <c r="H28" t="s">
        <v>678</v>
      </c>
      <c r="I28" t="s">
        <v>679</v>
      </c>
      <c r="J28" t="s">
        <v>680</v>
      </c>
    </row>
    <row r="29" spans="1:10" ht="12.75">
      <c r="A29" s="6" t="s">
        <v>320</v>
      </c>
      <c r="B29" t="s">
        <v>671</v>
      </c>
      <c r="C29" t="s">
        <v>44</v>
      </c>
      <c r="D29" t="s">
        <v>45</v>
      </c>
      <c r="E29" t="s">
        <v>46</v>
      </c>
      <c r="F29" t="s">
        <v>47</v>
      </c>
      <c r="G29" t="s">
        <v>48</v>
      </c>
      <c r="H29" t="s">
        <v>49</v>
      </c>
      <c r="I29" t="s">
        <v>705</v>
      </c>
      <c r="J29" t="s">
        <v>50</v>
      </c>
    </row>
    <row r="30" spans="1:10" ht="12.75">
      <c r="A30" s="6" t="s">
        <v>321</v>
      </c>
      <c r="B30" t="s">
        <v>51</v>
      </c>
      <c r="C30" t="s">
        <v>52</v>
      </c>
      <c r="D30" t="s">
        <v>53</v>
      </c>
      <c r="E30" t="s">
        <v>54</v>
      </c>
      <c r="F30" t="s">
        <v>55</v>
      </c>
      <c r="G30" t="s">
        <v>56</v>
      </c>
      <c r="H30" t="s">
        <v>57</v>
      </c>
      <c r="I30" t="s">
        <v>58</v>
      </c>
      <c r="J30" t="s">
        <v>59</v>
      </c>
    </row>
    <row r="31" ht="12.75">
      <c r="A31" s="6" t="s">
        <v>322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A1" sqref="A1:IV1"/>
    </sheetView>
  </sheetViews>
  <sheetFormatPr defaultColWidth="9.00390625" defaultRowHeight="12.75"/>
  <cols>
    <col min="1" max="1" width="11.00390625" style="7" customWidth="1"/>
    <col min="2" max="2" width="67.375" style="0" customWidth="1"/>
    <col min="3" max="16384" width="11.00390625" style="0" customWidth="1"/>
  </cols>
  <sheetData>
    <row r="1" spans="1:2" s="5" customFormat="1" ht="12.75">
      <c r="A1" s="5" t="s">
        <v>329</v>
      </c>
      <c r="B1" s="5" t="s">
        <v>347</v>
      </c>
    </row>
    <row r="2" spans="1:2" ht="12.75">
      <c r="A2" s="6" t="s">
        <v>293</v>
      </c>
      <c r="B2" t="s">
        <v>636</v>
      </c>
    </row>
    <row r="3" spans="1:2" ht="12.75">
      <c r="A3" s="6" t="s">
        <v>294</v>
      </c>
      <c r="B3" t="s">
        <v>637</v>
      </c>
    </row>
    <row r="4" spans="1:2" ht="12.75">
      <c r="A4" s="6" t="s">
        <v>295</v>
      </c>
      <c r="B4" t="s">
        <v>638</v>
      </c>
    </row>
    <row r="5" spans="1:2" ht="12.75">
      <c r="A5" s="6" t="s">
        <v>296</v>
      </c>
      <c r="B5" t="s">
        <v>639</v>
      </c>
    </row>
    <row r="6" spans="1:2" ht="12.75">
      <c r="A6" s="6" t="s">
        <v>297</v>
      </c>
      <c r="B6" t="s">
        <v>640</v>
      </c>
    </row>
    <row r="7" spans="1:2" ht="12.75">
      <c r="A7" s="6" t="s">
        <v>298</v>
      </c>
      <c r="B7" t="s">
        <v>707</v>
      </c>
    </row>
    <row r="8" spans="1:2" ht="12.75">
      <c r="A8" s="6" t="s">
        <v>299</v>
      </c>
      <c r="B8" t="s">
        <v>708</v>
      </c>
    </row>
    <row r="9" spans="1:2" ht="12.75">
      <c r="A9" s="6" t="s">
        <v>300</v>
      </c>
      <c r="B9" t="s">
        <v>709</v>
      </c>
    </row>
    <row r="10" spans="1:2" ht="12.75">
      <c r="A10" s="6" t="s">
        <v>301</v>
      </c>
      <c r="B10" t="s">
        <v>710</v>
      </c>
    </row>
    <row r="11" spans="1:2" ht="12.75">
      <c r="A11" s="6" t="s">
        <v>302</v>
      </c>
      <c r="B11" t="s">
        <v>711</v>
      </c>
    </row>
    <row r="12" spans="1:2" ht="12.75">
      <c r="A12" s="6" t="s">
        <v>303</v>
      </c>
      <c r="B12" t="s">
        <v>712</v>
      </c>
    </row>
    <row r="13" spans="1:2" ht="12.75">
      <c r="A13" s="6" t="s">
        <v>304</v>
      </c>
      <c r="B13" t="s">
        <v>713</v>
      </c>
    </row>
    <row r="14" spans="1:2" ht="12.75">
      <c r="A14" s="6" t="s">
        <v>305</v>
      </c>
      <c r="B14" t="s">
        <v>714</v>
      </c>
    </row>
    <row r="15" spans="1:2" ht="12.75">
      <c r="A15" s="6" t="s">
        <v>306</v>
      </c>
      <c r="B15" t="s">
        <v>715</v>
      </c>
    </row>
    <row r="16" spans="1:2" ht="12.75">
      <c r="A16" s="6" t="s">
        <v>308</v>
      </c>
      <c r="B16" t="s">
        <v>716</v>
      </c>
    </row>
    <row r="17" spans="1:2" ht="12.75">
      <c r="A17" s="6" t="s">
        <v>307</v>
      </c>
      <c r="B17" t="s">
        <v>717</v>
      </c>
    </row>
    <row r="18" spans="1:2" ht="12.75">
      <c r="A18" s="6" t="s">
        <v>309</v>
      </c>
      <c r="B18" t="s">
        <v>718</v>
      </c>
    </row>
    <row r="19" spans="1:2" ht="12.75">
      <c r="A19" s="6" t="s">
        <v>310</v>
      </c>
      <c r="B19" t="s">
        <v>719</v>
      </c>
    </row>
    <row r="20" spans="1:2" ht="12.75">
      <c r="A20" s="6" t="s">
        <v>311</v>
      </c>
      <c r="B20" t="s">
        <v>720</v>
      </c>
    </row>
    <row r="21" spans="1:2" ht="12.75">
      <c r="A21" s="6" t="s">
        <v>312</v>
      </c>
      <c r="B21" t="s">
        <v>721</v>
      </c>
    </row>
    <row r="22" spans="1:2" ht="12.75">
      <c r="A22" s="6" t="s">
        <v>313</v>
      </c>
      <c r="B22" t="s">
        <v>601</v>
      </c>
    </row>
    <row r="23" spans="1:2" ht="12.75">
      <c r="A23" s="6" t="s">
        <v>314</v>
      </c>
      <c r="B23" t="s">
        <v>602</v>
      </c>
    </row>
    <row r="24" spans="1:2" ht="12.75">
      <c r="A24" s="6" t="s">
        <v>315</v>
      </c>
      <c r="B24" t="s">
        <v>603</v>
      </c>
    </row>
    <row r="25" spans="1:2" ht="12.75">
      <c r="A25" s="6" t="s">
        <v>316</v>
      </c>
      <c r="B25" t="s">
        <v>604</v>
      </c>
    </row>
    <row r="26" spans="1:2" ht="12.75">
      <c r="A26" s="6" t="s">
        <v>317</v>
      </c>
      <c r="B26" t="s">
        <v>605</v>
      </c>
    </row>
    <row r="27" ht="12.75">
      <c r="A27" s="6" t="s">
        <v>318</v>
      </c>
    </row>
    <row r="28" ht="12.75">
      <c r="A28" s="6" t="s">
        <v>319</v>
      </c>
    </row>
    <row r="29" ht="12.75">
      <c r="A29" s="6" t="s">
        <v>320</v>
      </c>
    </row>
    <row r="30" ht="12.75">
      <c r="A30" s="6" t="s">
        <v>321</v>
      </c>
    </row>
    <row r="31" ht="12.75">
      <c r="A31" s="6" t="s">
        <v>322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C8" sqref="C8"/>
    </sheetView>
  </sheetViews>
  <sheetFormatPr defaultColWidth="9.00390625" defaultRowHeight="12.75"/>
  <cols>
    <col min="1" max="1" width="49.125" style="0" customWidth="1"/>
    <col min="2" max="2" width="16.125" style="3" bestFit="1" customWidth="1"/>
    <col min="3" max="16384" width="11.00390625" style="0" customWidth="1"/>
  </cols>
  <sheetData>
    <row r="1" spans="1:2" s="5" customFormat="1" ht="12.75">
      <c r="A1" s="5" t="s">
        <v>722</v>
      </c>
      <c r="B1" s="5">
        <v>2014</v>
      </c>
    </row>
    <row r="2" ht="67.5" customHeight="1">
      <c r="A2" s="2" t="s">
        <v>0</v>
      </c>
    </row>
    <row r="3" spans="1:2" ht="12.75">
      <c r="A3" t="s">
        <v>29</v>
      </c>
      <c r="B3" s="3" t="s">
        <v>1</v>
      </c>
    </row>
    <row r="4" spans="1:2" ht="12.75">
      <c r="A4" t="s">
        <v>30</v>
      </c>
      <c r="B4" s="3" t="s">
        <v>2</v>
      </c>
    </row>
    <row r="6" ht="56.25" customHeight="1">
      <c r="A6" s="2" t="s">
        <v>17</v>
      </c>
    </row>
    <row r="7" spans="1:2" ht="12.75">
      <c r="A7" t="s">
        <v>18</v>
      </c>
      <c r="B7" s="3" t="s">
        <v>3</v>
      </c>
    </row>
    <row r="8" spans="1:2" ht="12.75">
      <c r="A8" t="s">
        <v>19</v>
      </c>
      <c r="B8" s="3" t="s">
        <v>4</v>
      </c>
    </row>
    <row r="9" spans="1:2" ht="12.75">
      <c r="A9" t="s">
        <v>20</v>
      </c>
      <c r="B9" s="3" t="s">
        <v>5</v>
      </c>
    </row>
    <row r="10" spans="1:2" ht="12.75">
      <c r="A10" t="s">
        <v>21</v>
      </c>
      <c r="B10" s="3" t="s">
        <v>6</v>
      </c>
    </row>
    <row r="11" spans="1:2" ht="12.75">
      <c r="A11" t="s">
        <v>22</v>
      </c>
      <c r="B11" s="3" t="s">
        <v>7</v>
      </c>
    </row>
    <row r="12" spans="1:2" ht="12.75">
      <c r="A12" t="s">
        <v>23</v>
      </c>
      <c r="B12" s="3" t="s">
        <v>8</v>
      </c>
    </row>
    <row r="13" spans="1:2" ht="12.75">
      <c r="A13" t="s">
        <v>24</v>
      </c>
      <c r="B13" s="3" t="s">
        <v>9</v>
      </c>
    </row>
    <row r="14" spans="1:2" ht="12.75">
      <c r="A14" t="s">
        <v>25</v>
      </c>
      <c r="B14" s="3" t="s">
        <v>10</v>
      </c>
    </row>
    <row r="16" ht="51">
      <c r="A16" s="2" t="s">
        <v>16</v>
      </c>
    </row>
    <row r="17" spans="1:2" ht="12.75">
      <c r="A17" t="s">
        <v>26</v>
      </c>
      <c r="B17" s="3" t="s">
        <v>11</v>
      </c>
    </row>
    <row r="18" spans="1:2" ht="12.75">
      <c r="A18" t="s">
        <v>27</v>
      </c>
      <c r="B18" s="3" t="s">
        <v>55</v>
      </c>
    </row>
    <row r="20" ht="39.75" customHeight="1">
      <c r="A20" s="2" t="s">
        <v>15</v>
      </c>
    </row>
    <row r="21" spans="1:2" ht="13.5" customHeight="1">
      <c r="A21" t="s">
        <v>32</v>
      </c>
      <c r="B21" s="3" t="s">
        <v>12</v>
      </c>
    </row>
    <row r="22" spans="1:2" ht="12.75">
      <c r="A22" t="s">
        <v>27</v>
      </c>
      <c r="B22" s="3" t="s">
        <v>72</v>
      </c>
    </row>
    <row r="24" ht="42" customHeight="1">
      <c r="A24" s="2" t="s">
        <v>31</v>
      </c>
    </row>
    <row r="25" spans="1:2" ht="12.75">
      <c r="A25" t="s">
        <v>26</v>
      </c>
      <c r="B25" s="3" t="s">
        <v>13</v>
      </c>
    </row>
    <row r="26" spans="1:2" ht="12.75">
      <c r="A26" t="s">
        <v>28</v>
      </c>
      <c r="B26" s="3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jdhs</dc:creator>
  <cp:keywords/>
  <dc:description/>
  <cp:lastModifiedBy>kbolsei</cp:lastModifiedBy>
  <dcterms:created xsi:type="dcterms:W3CDTF">2014-10-16T13:52:52Z</dcterms:created>
  <dcterms:modified xsi:type="dcterms:W3CDTF">2014-10-27T15:36:07Z</dcterms:modified>
  <cp:category/>
  <cp:version/>
  <cp:contentType/>
  <cp:contentStatus/>
</cp:coreProperties>
</file>